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pengujian" sheetId="1" state="visible" r:id="rId1"/>
    <sheet xmlns:r="http://schemas.openxmlformats.org/officeDocument/2006/relationships" name="ODOO" sheetId="2" state="visible" r:id="rId2"/>
    <sheet xmlns:r="http://schemas.openxmlformats.org/officeDocument/2006/relationships" name="bjdt_id" sheetId="3" state="visible" r:id="rId3"/>
    <sheet xmlns:r="http://schemas.openxmlformats.org/officeDocument/2006/relationships" name="25 Mei" sheetId="4" state="hidden" r:id="rId4"/>
    <sheet xmlns:r="http://schemas.openxmlformats.org/officeDocument/2006/relationships" name="24 Mei" sheetId="5" state="hidden" r:id="rId5"/>
  </sheets>
  <definedNames>
    <definedName name="_xlnm._FilterDatabase" localSheetId="0" hidden="1">'pengujian'!$A$1:$Q$20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;@"/>
    <numFmt numFmtId="165" formatCode="yyyy\-mm\-dd\ h:mm:ss"/>
    <numFmt numFmtId="166" formatCode="0.0"/>
  </numFmts>
  <fonts count="5">
    <font>
      <name val="Arial"/>
      <charset val="1"/>
      <family val="2"/>
      <sz val="10"/>
    </font>
    <font>
      <name val="Arial"/>
      <charset val="1"/>
      <family val="2"/>
      <color theme="1"/>
      <sz val="11"/>
    </font>
    <font>
      <name val="Arial"/>
      <charset val="1"/>
      <family val="2"/>
      <b val="1"/>
      <color theme="1"/>
      <sz val="11"/>
    </font>
    <font>
      <name val="Arial"/>
      <family val="2"/>
      <color theme="1"/>
      <sz val="11"/>
      <scheme val="minor"/>
    </font>
    <font>
      <name val="Arial"/>
      <family val="2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rgb="FFFFFFCC"/>
      </patternFill>
    </fill>
    <fill>
      <patternFill patternType="solid">
        <fgColor theme="0" tint="-0.34998626667073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22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4" fillId="3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 wrapText="1"/>
    </xf>
    <xf numFmtId="14" fontId="0" fillId="0" borderId="0" pivotButton="0" quotePrefix="0" xfId="0"/>
    <xf numFmtId="165" fontId="0" fillId="0" borderId="0" pivotButton="0" quotePrefix="0" xfId="0"/>
    <xf numFmtId="14" fontId="4" fillId="3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166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3"/>
  </cellXfs>
  <cellStyles count="4">
    <cellStyle name="Normal" xfId="0" builtinId="0"/>
    <cellStyle name="Normal 2" xfId="1"/>
    <cellStyle name="Normal 3" xfId="2"/>
    <cellStyle name="Normal 94" xfId="3"/>
  </cellStyles>
  <tableStyles count="0" defaultTableStyle="TableStyleMedium2" defaultPivotStyle="PivotStyleLight16"/>
  <colors>
    <indexedColors>
      <rgbColor rgb="FF000000"/>
      <rgbColor rgb="FFEFF0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Q2000"/>
  <sheetViews>
    <sheetView tabSelected="1" zoomScaleNormal="100" workbookViewId="0">
      <pane xSplit="4" ySplit="20" topLeftCell="E528" activePane="bottomRight" state="frozen"/>
      <selection pane="topRight" activeCell="E1" sqref="E1"/>
      <selection pane="bottomLeft" activeCell="A22" sqref="A22"/>
      <selection pane="bottomRight" activeCell="D7" sqref="D7"/>
    </sheetView>
  </sheetViews>
  <sheetFormatPr baseColWidth="8" defaultColWidth="11.5703125" defaultRowHeight="12.75" outlineLevelCol="0"/>
  <cols>
    <col width="10.5703125" customWidth="1" style="3" min="1" max="1"/>
    <col width="10.42578125" customWidth="1" style="17" min="2" max="2"/>
    <col width="5.85546875" customWidth="1" style="3" min="3" max="3"/>
    <col width="98.7109375" customWidth="1" style="2" min="4" max="4"/>
    <col width="67.85546875" customWidth="1" style="3" min="5" max="5"/>
    <col width="11.42578125" customWidth="1" style="3" min="6" max="6"/>
    <col width="8.5703125" customWidth="1" style="3" min="7" max="7"/>
    <col width="10.42578125" customWidth="1" style="3" min="8" max="8"/>
    <col width="8.5703125" customWidth="1" style="3" min="9" max="9"/>
    <col width="7.42578125" customWidth="1" style="3" min="10" max="10"/>
    <col width="9.7109375" customWidth="1" style="3" min="11" max="11"/>
    <col width="11.7109375" customWidth="1" style="17" min="12" max="12"/>
    <col width="17.7109375" customWidth="1" style="3" min="13" max="13"/>
    <col width="9.5703125" customWidth="1" style="3" min="14" max="14"/>
    <col width="9.85546875" customWidth="1" style="3" min="15" max="15"/>
    <col width="10.28515625" bestFit="1" customWidth="1" style="3" min="16" max="16"/>
    <col width="18.140625" bestFit="1" customWidth="1" style="17" min="17" max="17"/>
    <col width="11.5703125" customWidth="1" style="3" min="18" max="490"/>
    <col width="11.5703125" customWidth="1" style="3" min="491" max="16384"/>
  </cols>
  <sheetData>
    <row r="1" ht="13.5" customFormat="1" customHeight="1" s="8">
      <c r="A1" s="8" t="inlineStr">
        <is>
          <t>idpengujian</t>
        </is>
      </c>
      <c r="B1" s="16" t="inlineStr">
        <is>
          <t>tgluji</t>
        </is>
      </c>
      <c r="C1" s="8" t="inlineStr">
        <is>
          <t>idalat</t>
        </is>
      </c>
      <c r="D1" s="12" t="inlineStr">
        <is>
          <t>kodebendauji</t>
        </is>
      </c>
      <c r="E1" s="8" t="inlineStr">
        <is>
          <t>nodocket</t>
        </is>
      </c>
      <c r="F1" s="8" t="inlineStr">
        <is>
          <t>nourutbenda</t>
        </is>
      </c>
      <c r="G1" s="8" t="inlineStr">
        <is>
          <t>nilaikn</t>
        </is>
      </c>
      <c r="H1" s="8" t="inlineStr">
        <is>
          <t>beratbenda</t>
        </is>
      </c>
      <c r="I1" s="8" t="inlineStr">
        <is>
          <t>tiperetak</t>
        </is>
      </c>
      <c r="J1" s="8" t="inlineStr">
        <is>
          <t>sinkron</t>
        </is>
      </c>
      <c r="K1" s="8" t="inlineStr">
        <is>
          <t>idbendauji</t>
        </is>
      </c>
      <c r="L1" s="16" t="inlineStr">
        <is>
          <t>tglrencanauji</t>
        </is>
      </c>
      <c r="M1" s="8" t="inlineStr">
        <is>
          <t>bujnama</t>
        </is>
      </c>
      <c r="N1" s="8" t="inlineStr">
        <is>
          <t>kuattekan</t>
        </is>
      </c>
      <c r="O1" s="8" t="inlineStr">
        <is>
          <t>bebanmpa</t>
        </is>
      </c>
      <c r="P1" s="8" t="inlineStr">
        <is>
          <t>umur</t>
        </is>
      </c>
      <c r="Q1" s="16" t="inlineStr">
        <is>
          <t>tglbendauji</t>
        </is>
      </c>
    </row>
    <row r="2">
      <c r="A2" s="18" t="n">
        <v>40934</v>
      </c>
      <c r="B2" s="17">
        <f>ODOO!H2</f>
        <v/>
      </c>
      <c r="C2" s="3" t="n">
        <v>4</v>
      </c>
      <c r="D2" s="2">
        <f>ODOO!P2</f>
        <v/>
      </c>
      <c r="E2" s="3">
        <f>ODOO!A2</f>
        <v/>
      </c>
      <c r="F2" s="3">
        <f>ODOO!G2</f>
        <v/>
      </c>
      <c r="G2" s="9">
        <f>ODOO!R2</f>
        <v/>
      </c>
      <c r="H2" s="9">
        <f>ROUND(RAND()*(12.4-12)+12.1,2)</f>
        <v/>
      </c>
      <c r="I2" s="3">
        <f>CHOOSE(RANDBETWEEN(1,5), "A", "B", "C", "D", "E")</f>
        <v/>
      </c>
      <c r="J2" s="3" t="inlineStr">
        <is>
          <t>B</t>
        </is>
      </c>
      <c r="K2" s="3">
        <f>bjdt_id!C2</f>
        <v/>
      </c>
      <c r="L2" s="17">
        <f>ODOO!H2</f>
        <v/>
      </c>
      <c r="M2" s="3">
        <f>ODOO!J2</f>
        <v/>
      </c>
      <c r="N2" s="11">
        <f>ROUND(G2*101.971/176.71/0.83,2)</f>
        <v/>
      </c>
      <c r="O2" s="9">
        <f>ROUND(G2/17671*1000.2,2)</f>
        <v/>
      </c>
      <c r="P2" s="3">
        <f>ODOO!I2</f>
        <v/>
      </c>
      <c r="Q2" s="17">
        <f>ODOO!H2</f>
        <v/>
      </c>
    </row>
    <row r="3">
      <c r="A3" s="10">
        <f>A2+1</f>
        <v/>
      </c>
      <c r="B3" s="17">
        <f>ODOO!H3</f>
        <v/>
      </c>
      <c r="C3" s="3" t="n">
        <v>4</v>
      </c>
      <c r="D3" s="2">
        <f>ODOO!P3</f>
        <v/>
      </c>
      <c r="E3" s="3">
        <f>ODOO!A3</f>
        <v/>
      </c>
      <c r="F3" s="3">
        <f>ODOO!G3</f>
        <v/>
      </c>
      <c r="G3" s="9">
        <f>ODOO!R3</f>
        <v/>
      </c>
      <c r="H3" s="9">
        <f>ROUND(RAND()*(12.4-12)+12.1,2)</f>
        <v/>
      </c>
      <c r="I3" s="3">
        <f>CHOOSE(RANDBETWEEN(1,5), "A", "B", "C", "D", "E")</f>
        <v/>
      </c>
      <c r="J3" s="3" t="inlineStr">
        <is>
          <t>B</t>
        </is>
      </c>
      <c r="K3" s="3">
        <f>bjdt_id!C3</f>
        <v/>
      </c>
      <c r="L3" s="17">
        <f>ODOO!H3</f>
        <v/>
      </c>
      <c r="M3" s="3">
        <f>ODOO!J3</f>
        <v/>
      </c>
      <c r="N3" s="11">
        <f>ROUND(G3*101.971/176.71/0.83,2)</f>
        <v/>
      </c>
      <c r="O3" s="9">
        <f>ROUND(G3/17671*1000.2,2)</f>
        <v/>
      </c>
      <c r="P3" s="3">
        <f>ODOO!I3</f>
        <v/>
      </c>
      <c r="Q3" s="17">
        <f>ODOO!H3</f>
        <v/>
      </c>
    </row>
    <row r="4">
      <c r="A4" s="10">
        <f>A3+1</f>
        <v/>
      </c>
      <c r="B4" s="17">
        <f>ODOO!H4</f>
        <v/>
      </c>
      <c r="C4" s="3" t="n">
        <v>4</v>
      </c>
      <c r="D4" s="2">
        <f>ODOO!P4</f>
        <v/>
      </c>
      <c r="E4" s="3">
        <f>ODOO!A4</f>
        <v/>
      </c>
      <c r="F4" s="3">
        <f>ODOO!G4</f>
        <v/>
      </c>
      <c r="G4" s="9">
        <f>ODOO!R4</f>
        <v/>
      </c>
      <c r="H4" s="9">
        <f>ROUND(RAND()*(12.4-12)+12.1,2)</f>
        <v/>
      </c>
      <c r="I4" s="3">
        <f>CHOOSE(RANDBETWEEN(1,5), "A", "B", "C", "D", "E")</f>
        <v/>
      </c>
      <c r="J4" s="3" t="inlineStr">
        <is>
          <t>B</t>
        </is>
      </c>
      <c r="K4" s="3">
        <f>bjdt_id!C4</f>
        <v/>
      </c>
      <c r="L4" s="17">
        <f>ODOO!H4</f>
        <v/>
      </c>
      <c r="M4" s="3">
        <f>ODOO!J4</f>
        <v/>
      </c>
      <c r="N4" s="11">
        <f>ROUND(G4*101.971/176.71/0.83,2)</f>
        <v/>
      </c>
      <c r="O4" s="9">
        <f>ROUND(G4/17671*1000.2,2)</f>
        <v/>
      </c>
      <c r="P4" s="3">
        <f>ODOO!I4</f>
        <v/>
      </c>
      <c r="Q4" s="17">
        <f>ODOO!H4</f>
        <v/>
      </c>
    </row>
    <row r="5">
      <c r="A5" s="10">
        <f>A4+1</f>
        <v/>
      </c>
      <c r="B5" s="17">
        <f>ODOO!H5</f>
        <v/>
      </c>
      <c r="C5" s="3" t="n">
        <v>4</v>
      </c>
      <c r="D5" s="2">
        <f>ODOO!P5</f>
        <v/>
      </c>
      <c r="E5" s="3">
        <f>ODOO!A5</f>
        <v/>
      </c>
      <c r="F5" s="3">
        <f>ODOO!G5</f>
        <v/>
      </c>
      <c r="G5" s="9">
        <f>ODOO!R5</f>
        <v/>
      </c>
      <c r="H5" s="9">
        <f>ROUND(RAND()*(12.4-12)+12.1,2)</f>
        <v/>
      </c>
      <c r="I5" s="3">
        <f>CHOOSE(RANDBETWEEN(1,5), "A", "B", "C", "D", "E")</f>
        <v/>
      </c>
      <c r="J5" s="3" t="inlineStr">
        <is>
          <t>B</t>
        </is>
      </c>
      <c r="K5" s="3">
        <f>bjdt_id!C5</f>
        <v/>
      </c>
      <c r="L5" s="17">
        <f>ODOO!H5</f>
        <v/>
      </c>
      <c r="M5" s="3">
        <f>ODOO!J5</f>
        <v/>
      </c>
      <c r="N5" s="11">
        <f>ROUND(G5*101.971/176.71/0.83,2)</f>
        <v/>
      </c>
      <c r="O5" s="9">
        <f>ROUND(G5/17671*1000.2,2)</f>
        <v/>
      </c>
      <c r="P5" s="3">
        <f>ODOO!I5</f>
        <v/>
      </c>
      <c r="Q5" s="17">
        <f>ODOO!H5</f>
        <v/>
      </c>
    </row>
    <row r="6">
      <c r="A6" s="10">
        <f>A5+1</f>
        <v/>
      </c>
      <c r="B6" s="17">
        <f>ODOO!H6</f>
        <v/>
      </c>
      <c r="C6" s="3" t="n">
        <v>4</v>
      </c>
      <c r="D6" s="2">
        <f>ODOO!P6</f>
        <v/>
      </c>
      <c r="E6" s="3">
        <f>ODOO!A6</f>
        <v/>
      </c>
      <c r="F6" s="3">
        <f>ODOO!G6</f>
        <v/>
      </c>
      <c r="G6" s="9">
        <f>ODOO!R6</f>
        <v/>
      </c>
      <c r="H6" s="9">
        <f>ROUND(RAND()*(12.4-12)+12.1,2)</f>
        <v/>
      </c>
      <c r="I6" s="3">
        <f>CHOOSE(RANDBETWEEN(1,5), "A", "B", "C", "D", "E")</f>
        <v/>
      </c>
      <c r="J6" s="3" t="inlineStr">
        <is>
          <t>B</t>
        </is>
      </c>
      <c r="K6" s="3">
        <f>bjdt_id!C6</f>
        <v/>
      </c>
      <c r="L6" s="17">
        <f>ODOO!H6</f>
        <v/>
      </c>
      <c r="M6" s="3">
        <f>ODOO!J6</f>
        <v/>
      </c>
      <c r="N6" s="11">
        <f>ROUND(G6*101.971/176.71/0.83,2)</f>
        <v/>
      </c>
      <c r="O6" s="9">
        <f>ROUND(G6/17671*1000.2,2)</f>
        <v/>
      </c>
      <c r="P6" s="3">
        <f>ODOO!I6</f>
        <v/>
      </c>
      <c r="Q6" s="17">
        <f>ODOO!H6</f>
        <v/>
      </c>
    </row>
    <row r="7" ht="13.5" customHeight="1">
      <c r="A7" s="10">
        <f>A6+1</f>
        <v/>
      </c>
      <c r="B7" s="17">
        <f>ODOO!H7</f>
        <v/>
      </c>
      <c r="C7" s="3" t="n">
        <v>4</v>
      </c>
      <c r="D7" s="2">
        <f>ODOO!P7</f>
        <v/>
      </c>
      <c r="E7" s="3">
        <f>ODOO!A7</f>
        <v/>
      </c>
      <c r="F7" s="3">
        <f>ODOO!G7</f>
        <v/>
      </c>
      <c r="G7" s="9">
        <f>ODOO!R7</f>
        <v/>
      </c>
      <c r="H7" s="9">
        <f>ROUND(RAND()*(12.4-12)+12.1,2)</f>
        <v/>
      </c>
      <c r="I7" s="3">
        <f>CHOOSE(RANDBETWEEN(1,5), "A", "B", "C", "D", "E")</f>
        <v/>
      </c>
      <c r="J7" s="3" t="inlineStr">
        <is>
          <t>B</t>
        </is>
      </c>
      <c r="K7" s="3">
        <f>bjdt_id!C7</f>
        <v/>
      </c>
      <c r="L7" s="17">
        <f>ODOO!H7</f>
        <v/>
      </c>
      <c r="M7" s="3">
        <f>ODOO!J7</f>
        <v/>
      </c>
      <c r="N7" s="11">
        <f>ROUND(G7*101.971/176.71/0.83,2)</f>
        <v/>
      </c>
      <c r="O7" s="9">
        <f>ROUND(G7/17671*1000.2,2)</f>
        <v/>
      </c>
      <c r="P7" s="3">
        <f>ODOO!I7</f>
        <v/>
      </c>
      <c r="Q7" s="17">
        <f>ODOO!H7</f>
        <v/>
      </c>
    </row>
    <row r="8">
      <c r="A8" s="10">
        <f>A7+1</f>
        <v/>
      </c>
      <c r="B8" s="17">
        <f>ODOO!H8</f>
        <v/>
      </c>
      <c r="C8" s="3" t="n">
        <v>4</v>
      </c>
      <c r="D8" s="2">
        <f>ODOO!P8</f>
        <v/>
      </c>
      <c r="E8" s="3">
        <f>ODOO!A8</f>
        <v/>
      </c>
      <c r="F8" s="3">
        <f>ODOO!G8</f>
        <v/>
      </c>
      <c r="G8" s="9">
        <f>ODOO!R8</f>
        <v/>
      </c>
      <c r="H8" s="9">
        <f>ROUND(RAND()*(12.4-12)+12.1,2)</f>
        <v/>
      </c>
      <c r="I8" s="3">
        <f>CHOOSE(RANDBETWEEN(1,5), "A", "B", "C", "D", "E")</f>
        <v/>
      </c>
      <c r="J8" s="3" t="inlineStr">
        <is>
          <t>B</t>
        </is>
      </c>
      <c r="K8" s="3">
        <f>bjdt_id!C8</f>
        <v/>
      </c>
      <c r="L8" s="17">
        <f>ODOO!H8</f>
        <v/>
      </c>
      <c r="M8" s="3">
        <f>ODOO!J8</f>
        <v/>
      </c>
      <c r="N8" s="11">
        <f>ROUND(G8*101.971/176.71/0.83,2)</f>
        <v/>
      </c>
      <c r="O8" s="9">
        <f>ROUND(G8/17671*1000.2,2)</f>
        <v/>
      </c>
      <c r="P8" s="3">
        <f>ODOO!I8</f>
        <v/>
      </c>
      <c r="Q8" s="17">
        <f>ODOO!H8</f>
        <v/>
      </c>
    </row>
    <row r="9">
      <c r="A9" s="10">
        <f>A8+1</f>
        <v/>
      </c>
      <c r="B9" s="17">
        <f>ODOO!H9</f>
        <v/>
      </c>
      <c r="C9" s="3" t="n">
        <v>4</v>
      </c>
      <c r="D9" s="2">
        <f>ODOO!P9</f>
        <v/>
      </c>
      <c r="E9" s="3">
        <f>ODOO!A9</f>
        <v/>
      </c>
      <c r="F9" s="3">
        <f>ODOO!G9</f>
        <v/>
      </c>
      <c r="G9" s="9">
        <f>ODOO!R9</f>
        <v/>
      </c>
      <c r="H9" s="9">
        <f>ROUND(RAND()*(12.4-12)+12.1,2)</f>
        <v/>
      </c>
      <c r="I9" s="3">
        <f>CHOOSE(RANDBETWEEN(1,5), "A", "B", "C", "D", "E")</f>
        <v/>
      </c>
      <c r="J9" s="3" t="inlineStr">
        <is>
          <t>B</t>
        </is>
      </c>
      <c r="K9" s="3">
        <f>bjdt_id!C9</f>
        <v/>
      </c>
      <c r="L9" s="17">
        <f>ODOO!H9</f>
        <v/>
      </c>
      <c r="M9" s="3">
        <f>ODOO!J9</f>
        <v/>
      </c>
      <c r="N9" s="11">
        <f>ROUND(G9*101.971/176.71/0.83,2)</f>
        <v/>
      </c>
      <c r="O9" s="9">
        <f>ROUND(G9/17671*1000.2,2)</f>
        <v/>
      </c>
      <c r="P9" s="3">
        <f>ODOO!I9</f>
        <v/>
      </c>
      <c r="Q9" s="17">
        <f>ODOO!H9</f>
        <v/>
      </c>
    </row>
    <row r="10">
      <c r="A10" s="10">
        <f>A9+1</f>
        <v/>
      </c>
      <c r="B10" s="17">
        <f>ODOO!H10</f>
        <v/>
      </c>
      <c r="C10" s="3" t="n">
        <v>4</v>
      </c>
      <c r="D10" s="2">
        <f>ODOO!P10</f>
        <v/>
      </c>
      <c r="E10" s="3">
        <f>ODOO!A10</f>
        <v/>
      </c>
      <c r="F10" s="3">
        <f>ODOO!G10</f>
        <v/>
      </c>
      <c r="G10" s="9">
        <f>ODOO!R10</f>
        <v/>
      </c>
      <c r="H10" s="9">
        <f>ROUND(RAND()*(12.4-12)+12.1,2)</f>
        <v/>
      </c>
      <c r="I10" s="3">
        <f>CHOOSE(RANDBETWEEN(1,5), "A", "B", "C", "D", "E")</f>
        <v/>
      </c>
      <c r="J10" s="3" t="inlineStr">
        <is>
          <t>B</t>
        </is>
      </c>
      <c r="K10" s="3">
        <f>bjdt_id!C10</f>
        <v/>
      </c>
      <c r="L10" s="17">
        <f>ODOO!H10</f>
        <v/>
      </c>
      <c r="M10" s="3">
        <f>ODOO!J10</f>
        <v/>
      </c>
      <c r="N10" s="11">
        <f>ROUND(G10*101.971/176.71/0.83,2)</f>
        <v/>
      </c>
      <c r="O10" s="9">
        <f>ROUND(G10/17671*1000.2,2)</f>
        <v/>
      </c>
      <c r="P10" s="3">
        <f>ODOO!I10</f>
        <v/>
      </c>
      <c r="Q10" s="17">
        <f>ODOO!H10</f>
        <v/>
      </c>
    </row>
    <row r="11">
      <c r="A11" s="10">
        <f>A10+1</f>
        <v/>
      </c>
      <c r="B11" s="17">
        <f>ODOO!H11</f>
        <v/>
      </c>
      <c r="C11" s="3" t="n">
        <v>4</v>
      </c>
      <c r="D11" s="2">
        <f>ODOO!P11</f>
        <v/>
      </c>
      <c r="E11" s="3">
        <f>ODOO!A11</f>
        <v/>
      </c>
      <c r="F11" s="3">
        <f>ODOO!G11</f>
        <v/>
      </c>
      <c r="G11" s="9">
        <f>ODOO!R11</f>
        <v/>
      </c>
      <c r="H11" s="9">
        <f>ROUND(RAND()*(12.4-12)+12.1,2)</f>
        <v/>
      </c>
      <c r="I11" s="3">
        <f>CHOOSE(RANDBETWEEN(1,5), "A", "B", "C", "D", "E")</f>
        <v/>
      </c>
      <c r="J11" s="3" t="inlineStr">
        <is>
          <t>B</t>
        </is>
      </c>
      <c r="K11" s="3">
        <f>bjdt_id!C11</f>
        <v/>
      </c>
      <c r="L11" s="17">
        <f>ODOO!H11</f>
        <v/>
      </c>
      <c r="M11" s="3">
        <f>ODOO!J11</f>
        <v/>
      </c>
      <c r="N11" s="11">
        <f>ROUND(G11*101.971/176.71/0.83,2)</f>
        <v/>
      </c>
      <c r="O11" s="9">
        <f>ROUND(G11/17671*1000.2,2)</f>
        <v/>
      </c>
      <c r="P11" s="3">
        <f>ODOO!I11</f>
        <v/>
      </c>
      <c r="Q11" s="17">
        <f>ODOO!H11</f>
        <v/>
      </c>
    </row>
    <row r="12">
      <c r="A12" s="10">
        <f>A11+1</f>
        <v/>
      </c>
      <c r="B12" s="17">
        <f>ODOO!H12</f>
        <v/>
      </c>
      <c r="C12" s="3" t="n">
        <v>4</v>
      </c>
      <c r="D12" s="2">
        <f>ODOO!P12</f>
        <v/>
      </c>
      <c r="E12" s="3">
        <f>ODOO!A12</f>
        <v/>
      </c>
      <c r="F12" s="3">
        <f>ODOO!G12</f>
        <v/>
      </c>
      <c r="G12" s="9">
        <f>ODOO!R12</f>
        <v/>
      </c>
      <c r="H12" s="9">
        <f>ROUND(RAND()*(12.4-12)+12.1,2)</f>
        <v/>
      </c>
      <c r="I12" s="3">
        <f>CHOOSE(RANDBETWEEN(1,5), "A", "B", "C", "D", "E")</f>
        <v/>
      </c>
      <c r="J12" s="3" t="inlineStr">
        <is>
          <t>B</t>
        </is>
      </c>
      <c r="K12" s="3">
        <f>bjdt_id!C12</f>
        <v/>
      </c>
      <c r="L12" s="17">
        <f>ODOO!H12</f>
        <v/>
      </c>
      <c r="M12" s="3">
        <f>ODOO!J12</f>
        <v/>
      </c>
      <c r="N12" s="11">
        <f>ROUND(G12*101.971/176.71/0.83,2)</f>
        <v/>
      </c>
      <c r="O12" s="9">
        <f>ROUND(G12/17671*1000.2,2)</f>
        <v/>
      </c>
      <c r="P12" s="3">
        <f>ODOO!I12</f>
        <v/>
      </c>
      <c r="Q12" s="17">
        <f>ODOO!H12</f>
        <v/>
      </c>
    </row>
    <row r="13">
      <c r="A13" s="10">
        <f>A12+1</f>
        <v/>
      </c>
      <c r="B13" s="17">
        <f>ODOO!H13</f>
        <v/>
      </c>
      <c r="C13" s="3" t="n">
        <v>4</v>
      </c>
      <c r="D13" s="2">
        <f>ODOO!P13</f>
        <v/>
      </c>
      <c r="E13" s="3">
        <f>ODOO!A13</f>
        <v/>
      </c>
      <c r="F13" s="3">
        <f>ODOO!G13</f>
        <v/>
      </c>
      <c r="G13" s="9">
        <f>ODOO!R13</f>
        <v/>
      </c>
      <c r="H13" s="9">
        <f>ROUND(RAND()*(12.4-12)+12.1,2)</f>
        <v/>
      </c>
      <c r="I13" s="3">
        <f>CHOOSE(RANDBETWEEN(1,5), "A", "B", "C", "D", "E")</f>
        <v/>
      </c>
      <c r="J13" s="3" t="inlineStr">
        <is>
          <t>B</t>
        </is>
      </c>
      <c r="K13" s="3">
        <f>bjdt_id!C13</f>
        <v/>
      </c>
      <c r="L13" s="17">
        <f>ODOO!H13</f>
        <v/>
      </c>
      <c r="M13" s="3">
        <f>ODOO!J13</f>
        <v/>
      </c>
      <c r="N13" s="11">
        <f>ROUND(G13*101.971/176.71/0.83,2)</f>
        <v/>
      </c>
      <c r="O13" s="9">
        <f>ROUND(G13/17671*1000.2,2)</f>
        <v/>
      </c>
      <c r="P13" s="3">
        <f>ODOO!I13</f>
        <v/>
      </c>
      <c r="Q13" s="17">
        <f>ODOO!H13</f>
        <v/>
      </c>
    </row>
    <row r="14">
      <c r="A14" s="10">
        <f>A13+1</f>
        <v/>
      </c>
      <c r="B14" s="17">
        <f>ODOO!H14</f>
        <v/>
      </c>
      <c r="C14" s="3" t="n">
        <v>4</v>
      </c>
      <c r="D14" s="2">
        <f>ODOO!P14</f>
        <v/>
      </c>
      <c r="E14" s="3">
        <f>ODOO!A14</f>
        <v/>
      </c>
      <c r="F14" s="3">
        <f>ODOO!G14</f>
        <v/>
      </c>
      <c r="G14" s="9">
        <f>ODOO!R14</f>
        <v/>
      </c>
      <c r="H14" s="9">
        <f>ROUND(RAND()*(12.4-12)+12.1,2)</f>
        <v/>
      </c>
      <c r="I14" s="3">
        <f>CHOOSE(RANDBETWEEN(1,5), "A", "B", "C", "D", "E")</f>
        <v/>
      </c>
      <c r="J14" s="3" t="inlineStr">
        <is>
          <t>B</t>
        </is>
      </c>
      <c r="K14" s="3">
        <f>bjdt_id!C14</f>
        <v/>
      </c>
      <c r="L14" s="17">
        <f>ODOO!H14</f>
        <v/>
      </c>
      <c r="M14" s="3">
        <f>ODOO!J14</f>
        <v/>
      </c>
      <c r="N14" s="11">
        <f>ROUND(G14*101.971/176.71/0.83,2)</f>
        <v/>
      </c>
      <c r="O14" s="9">
        <f>ROUND(G14/17671*1000.2,2)</f>
        <v/>
      </c>
      <c r="P14" s="3">
        <f>ODOO!I14</f>
        <v/>
      </c>
      <c r="Q14" s="17">
        <f>ODOO!H14</f>
        <v/>
      </c>
    </row>
    <row r="15">
      <c r="A15" s="10">
        <f>A14+1</f>
        <v/>
      </c>
      <c r="B15" s="17">
        <f>ODOO!H15</f>
        <v/>
      </c>
      <c r="C15" s="3" t="n">
        <v>4</v>
      </c>
      <c r="D15" s="2">
        <f>ODOO!P15</f>
        <v/>
      </c>
      <c r="E15" s="3">
        <f>ODOO!A15</f>
        <v/>
      </c>
      <c r="F15" s="3">
        <f>ODOO!G15</f>
        <v/>
      </c>
      <c r="G15" s="9">
        <f>ODOO!R15</f>
        <v/>
      </c>
      <c r="H15" s="9">
        <f>ROUND(RAND()*(12.4-12)+12.1,2)</f>
        <v/>
      </c>
      <c r="I15" s="3">
        <f>CHOOSE(RANDBETWEEN(1,5), "A", "B", "C", "D", "E")</f>
        <v/>
      </c>
      <c r="J15" s="3" t="inlineStr">
        <is>
          <t>B</t>
        </is>
      </c>
      <c r="K15" s="3">
        <f>bjdt_id!C15</f>
        <v/>
      </c>
      <c r="L15" s="17">
        <f>ODOO!H15</f>
        <v/>
      </c>
      <c r="M15" s="3">
        <f>ODOO!J15</f>
        <v/>
      </c>
      <c r="N15" s="11">
        <f>ROUND(G15*101.971/176.71/0.83,2)</f>
        <v/>
      </c>
      <c r="O15" s="9">
        <f>ROUND(G15/17671*1000.2,2)</f>
        <v/>
      </c>
      <c r="P15" s="3">
        <f>ODOO!I15</f>
        <v/>
      </c>
      <c r="Q15" s="17">
        <f>ODOO!H15</f>
        <v/>
      </c>
    </row>
    <row r="16">
      <c r="A16" s="10">
        <f>A15+1</f>
        <v/>
      </c>
      <c r="B16" s="17">
        <f>ODOO!H16</f>
        <v/>
      </c>
      <c r="C16" s="3" t="n">
        <v>4</v>
      </c>
      <c r="D16" s="2">
        <f>ODOO!P16</f>
        <v/>
      </c>
      <c r="E16" s="3">
        <f>ODOO!A16</f>
        <v/>
      </c>
      <c r="F16" s="3">
        <f>ODOO!G16</f>
        <v/>
      </c>
      <c r="G16" s="9">
        <f>ODOO!R16</f>
        <v/>
      </c>
      <c r="H16" s="9">
        <f>ROUND(RAND()*(12.4-12)+12.1,2)</f>
        <v/>
      </c>
      <c r="I16" s="3">
        <f>CHOOSE(RANDBETWEEN(1,5), "A", "B", "C", "D", "E")</f>
        <v/>
      </c>
      <c r="J16" s="3" t="inlineStr">
        <is>
          <t>B</t>
        </is>
      </c>
      <c r="K16" s="3">
        <f>bjdt_id!C16</f>
        <v/>
      </c>
      <c r="L16" s="17">
        <f>ODOO!H16</f>
        <v/>
      </c>
      <c r="M16" s="3">
        <f>ODOO!J16</f>
        <v/>
      </c>
      <c r="N16" s="11">
        <f>ROUND(G16*101.971/176.71/0.83,2)</f>
        <v/>
      </c>
      <c r="O16" s="9">
        <f>ROUND(G16/17671*1000.2,2)</f>
        <v/>
      </c>
      <c r="P16" s="3">
        <f>ODOO!I16</f>
        <v/>
      </c>
      <c r="Q16" s="17">
        <f>ODOO!H16</f>
        <v/>
      </c>
    </row>
    <row r="17">
      <c r="A17" s="10">
        <f>A16+1</f>
        <v/>
      </c>
      <c r="B17" s="17">
        <f>ODOO!H17</f>
        <v/>
      </c>
      <c r="C17" s="3" t="n">
        <v>4</v>
      </c>
      <c r="D17" s="2">
        <f>ODOO!P17</f>
        <v/>
      </c>
      <c r="E17" s="3">
        <f>ODOO!A17</f>
        <v/>
      </c>
      <c r="F17" s="3">
        <f>ODOO!G17</f>
        <v/>
      </c>
      <c r="G17" s="9">
        <f>ODOO!R17</f>
        <v/>
      </c>
      <c r="H17" s="9">
        <f>ROUND(RAND()*(12.4-12)+12.1,2)</f>
        <v/>
      </c>
      <c r="I17" s="3">
        <f>CHOOSE(RANDBETWEEN(1,5), "A", "B", "C", "D", "E")</f>
        <v/>
      </c>
      <c r="J17" s="3" t="inlineStr">
        <is>
          <t>B</t>
        </is>
      </c>
      <c r="K17" s="3">
        <f>bjdt_id!C17</f>
        <v/>
      </c>
      <c r="L17" s="17">
        <f>ODOO!H17</f>
        <v/>
      </c>
      <c r="M17" s="3">
        <f>ODOO!J17</f>
        <v/>
      </c>
      <c r="N17" s="11">
        <f>ROUND(G17*101.971/176.71/0.83,2)</f>
        <v/>
      </c>
      <c r="O17" s="9">
        <f>ROUND(G17/17671*1000.2,2)</f>
        <v/>
      </c>
      <c r="P17" s="3">
        <f>ODOO!I17</f>
        <v/>
      </c>
      <c r="Q17" s="17">
        <f>ODOO!H17</f>
        <v/>
      </c>
    </row>
    <row r="18">
      <c r="A18" s="10">
        <f>A17+1</f>
        <v/>
      </c>
      <c r="B18" s="17">
        <f>ODOO!H18</f>
        <v/>
      </c>
      <c r="C18" s="3" t="n">
        <v>4</v>
      </c>
      <c r="D18" s="2">
        <f>ODOO!P18</f>
        <v/>
      </c>
      <c r="E18" s="3">
        <f>ODOO!A18</f>
        <v/>
      </c>
      <c r="F18" s="3">
        <f>ODOO!G18</f>
        <v/>
      </c>
      <c r="G18" s="9">
        <f>ODOO!R18</f>
        <v/>
      </c>
      <c r="H18" s="9">
        <f>ROUND(RAND()*(12.4-12)+12.1,2)</f>
        <v/>
      </c>
      <c r="I18" s="3">
        <f>CHOOSE(RANDBETWEEN(1,5), "A", "B", "C", "D", "E")</f>
        <v/>
      </c>
      <c r="J18" s="3" t="inlineStr">
        <is>
          <t>B</t>
        </is>
      </c>
      <c r="K18" s="3">
        <f>bjdt_id!C18</f>
        <v/>
      </c>
      <c r="L18" s="17">
        <f>ODOO!H18</f>
        <v/>
      </c>
      <c r="M18" s="3">
        <f>ODOO!J18</f>
        <v/>
      </c>
      <c r="N18" s="11">
        <f>ROUND(G18*101.971/176.71/0.83,2)</f>
        <v/>
      </c>
      <c r="O18" s="9">
        <f>ROUND(G18/17671*1000.2,2)</f>
        <v/>
      </c>
      <c r="P18" s="3">
        <f>ODOO!I18</f>
        <v/>
      </c>
      <c r="Q18" s="17">
        <f>ODOO!H18</f>
        <v/>
      </c>
    </row>
    <row r="19">
      <c r="A19" s="10">
        <f>A18+1</f>
        <v/>
      </c>
      <c r="B19" s="17">
        <f>ODOO!H19</f>
        <v/>
      </c>
      <c r="C19" s="3" t="n">
        <v>4</v>
      </c>
      <c r="D19" s="2">
        <f>ODOO!P19</f>
        <v/>
      </c>
      <c r="E19" s="3">
        <f>ODOO!A19</f>
        <v/>
      </c>
      <c r="F19" s="3">
        <f>ODOO!G19</f>
        <v/>
      </c>
      <c r="G19" s="9">
        <f>ODOO!R19</f>
        <v/>
      </c>
      <c r="H19" s="9">
        <f>ROUND(RAND()*(12.4-12)+12.1,2)</f>
        <v/>
      </c>
      <c r="I19" s="3">
        <f>CHOOSE(RANDBETWEEN(1,5), "A", "B", "C", "D", "E")</f>
        <v/>
      </c>
      <c r="J19" s="3" t="inlineStr">
        <is>
          <t>B</t>
        </is>
      </c>
      <c r="K19" s="3">
        <f>bjdt_id!C19</f>
        <v/>
      </c>
      <c r="L19" s="17">
        <f>ODOO!H19</f>
        <v/>
      </c>
      <c r="M19" s="3">
        <f>ODOO!J19</f>
        <v/>
      </c>
      <c r="N19" s="11">
        <f>ROUND(G19*101.971/176.71/0.83,2)</f>
        <v/>
      </c>
      <c r="O19" s="9">
        <f>ROUND(G19/17671*1000.2,2)</f>
        <v/>
      </c>
      <c r="P19" s="3">
        <f>ODOO!I19</f>
        <v/>
      </c>
      <c r="Q19" s="17">
        <f>ODOO!H19</f>
        <v/>
      </c>
    </row>
    <row r="20">
      <c r="A20" s="10">
        <f>A19+1</f>
        <v/>
      </c>
      <c r="B20" s="17">
        <f>ODOO!H20</f>
        <v/>
      </c>
      <c r="C20" s="3" t="n">
        <v>4</v>
      </c>
      <c r="D20" s="2">
        <f>ODOO!P20</f>
        <v/>
      </c>
      <c r="E20" s="3">
        <f>ODOO!A20</f>
        <v/>
      </c>
      <c r="F20" s="3">
        <f>ODOO!G20</f>
        <v/>
      </c>
      <c r="G20" s="9">
        <f>ODOO!R20</f>
        <v/>
      </c>
      <c r="H20" s="9">
        <f>ROUND(RAND()*(12.4-12)+12.1,2)</f>
        <v/>
      </c>
      <c r="I20" s="3">
        <f>CHOOSE(RANDBETWEEN(1,5), "A", "B", "C", "D", "E")</f>
        <v/>
      </c>
      <c r="J20" s="3" t="inlineStr">
        <is>
          <t>B</t>
        </is>
      </c>
      <c r="K20" s="3">
        <f>bjdt_id!C20</f>
        <v/>
      </c>
      <c r="L20" s="17">
        <f>ODOO!H20</f>
        <v/>
      </c>
      <c r="M20" s="3">
        <f>ODOO!J20</f>
        <v/>
      </c>
      <c r="N20" s="11">
        <f>ROUND(G20*101.971/176.71/0.83,2)</f>
        <v/>
      </c>
      <c r="O20" s="9">
        <f>ROUND(G20/17671*1000.2,2)</f>
        <v/>
      </c>
      <c r="P20" s="3">
        <f>ODOO!I20</f>
        <v/>
      </c>
      <c r="Q20" s="17">
        <f>ODOO!H20</f>
        <v/>
      </c>
    </row>
    <row r="21">
      <c r="A21" s="10">
        <f>A20+1</f>
        <v/>
      </c>
      <c r="B21" s="17">
        <f>ODOO!H21</f>
        <v/>
      </c>
      <c r="C21" s="3" t="n">
        <v>4</v>
      </c>
      <c r="D21" s="2">
        <f>ODOO!P21</f>
        <v/>
      </c>
      <c r="E21" s="3">
        <f>ODOO!A21</f>
        <v/>
      </c>
      <c r="F21" s="3">
        <f>ODOO!G21</f>
        <v/>
      </c>
      <c r="G21" s="9">
        <f>ODOO!R21</f>
        <v/>
      </c>
      <c r="H21" s="9">
        <f>ROUND(RAND()*(12.4-12)+12.1,2)</f>
        <v/>
      </c>
      <c r="I21" s="3">
        <f>CHOOSE(RANDBETWEEN(1,5), "A", "B", "C", "D", "E")</f>
        <v/>
      </c>
      <c r="J21" s="3" t="inlineStr">
        <is>
          <t>B</t>
        </is>
      </c>
      <c r="K21" s="3">
        <f>bjdt_id!C21</f>
        <v/>
      </c>
      <c r="L21" s="17">
        <f>ODOO!H21</f>
        <v/>
      </c>
      <c r="M21" s="3">
        <f>ODOO!J21</f>
        <v/>
      </c>
      <c r="N21" s="11">
        <f>ROUND(G21*101.971/176.71/0.83,2)</f>
        <v/>
      </c>
      <c r="O21" s="9">
        <f>ROUND(G21/17671*1000.2,2)</f>
        <v/>
      </c>
      <c r="P21" s="3">
        <f>ODOO!I21</f>
        <v/>
      </c>
      <c r="Q21" s="17">
        <f>ODOO!H21</f>
        <v/>
      </c>
    </row>
    <row r="22">
      <c r="A22" s="10">
        <f>A21+1</f>
        <v/>
      </c>
      <c r="B22" s="17">
        <f>ODOO!H22</f>
        <v/>
      </c>
      <c r="C22" s="3" t="n">
        <v>4</v>
      </c>
      <c r="D22" s="2">
        <f>ODOO!P22</f>
        <v/>
      </c>
      <c r="E22" s="3">
        <f>ODOO!A22</f>
        <v/>
      </c>
      <c r="F22" s="3">
        <f>ODOO!G22</f>
        <v/>
      </c>
      <c r="G22" s="9">
        <f>ODOO!R22</f>
        <v/>
      </c>
      <c r="H22" s="9">
        <f>ROUND(RAND()*(12.4-12)+12.1,2)</f>
        <v/>
      </c>
      <c r="I22" s="3">
        <f>CHOOSE(RANDBETWEEN(1,5), "A", "B", "C", "D", "E")</f>
        <v/>
      </c>
      <c r="J22" s="3" t="inlineStr">
        <is>
          <t>B</t>
        </is>
      </c>
      <c r="K22" s="3">
        <f>bjdt_id!C22</f>
        <v/>
      </c>
      <c r="L22" s="17">
        <f>ODOO!H22</f>
        <v/>
      </c>
      <c r="M22" s="3">
        <f>ODOO!J22</f>
        <v/>
      </c>
      <c r="N22" s="11">
        <f>ROUND(G22*101.971/176.71/0.83,2)</f>
        <v/>
      </c>
      <c r="O22" s="9">
        <f>ROUND(G22/17671*1000.2,2)</f>
        <v/>
      </c>
      <c r="P22" s="3">
        <f>ODOO!I22</f>
        <v/>
      </c>
      <c r="Q22" s="17">
        <f>ODOO!H22</f>
        <v/>
      </c>
    </row>
    <row r="23">
      <c r="A23" s="10">
        <f>A22+1</f>
        <v/>
      </c>
      <c r="B23" s="17">
        <f>ODOO!H23</f>
        <v/>
      </c>
      <c r="C23" s="3" t="n">
        <v>4</v>
      </c>
      <c r="D23" s="2">
        <f>ODOO!P23</f>
        <v/>
      </c>
      <c r="E23" s="3">
        <f>ODOO!A23</f>
        <v/>
      </c>
      <c r="F23" s="3">
        <f>ODOO!G23</f>
        <v/>
      </c>
      <c r="G23" s="9">
        <f>ODOO!R23</f>
        <v/>
      </c>
      <c r="H23" s="9">
        <f>ROUND(RAND()*(12.4-12)+12.1,2)</f>
        <v/>
      </c>
      <c r="I23" s="3">
        <f>CHOOSE(RANDBETWEEN(1,5), "A", "B", "C", "D", "E")</f>
        <v/>
      </c>
      <c r="J23" s="3" t="inlineStr">
        <is>
          <t>B</t>
        </is>
      </c>
      <c r="K23" s="3">
        <f>bjdt_id!C23</f>
        <v/>
      </c>
      <c r="L23" s="17">
        <f>ODOO!H23</f>
        <v/>
      </c>
      <c r="M23" s="3">
        <f>ODOO!J23</f>
        <v/>
      </c>
      <c r="N23" s="11">
        <f>ROUND(G23*101.971/176.71/0.83,2)</f>
        <v/>
      </c>
      <c r="O23" s="9">
        <f>ROUND(G23/17671*1000.2,2)</f>
        <v/>
      </c>
      <c r="P23" s="3">
        <f>ODOO!I23</f>
        <v/>
      </c>
      <c r="Q23" s="17">
        <f>ODOO!H23</f>
        <v/>
      </c>
    </row>
    <row r="24">
      <c r="A24" s="10">
        <f>A23+1</f>
        <v/>
      </c>
      <c r="B24" s="17">
        <f>ODOO!H24</f>
        <v/>
      </c>
      <c r="C24" s="3" t="n">
        <v>4</v>
      </c>
      <c r="D24" s="2">
        <f>ODOO!P24</f>
        <v/>
      </c>
      <c r="E24" s="3">
        <f>ODOO!A24</f>
        <v/>
      </c>
      <c r="F24" s="3">
        <f>ODOO!G24</f>
        <v/>
      </c>
      <c r="G24" s="9">
        <f>ODOO!R24</f>
        <v/>
      </c>
      <c r="H24" s="9">
        <f>ROUND(RAND()*(12.4-12)+12.1,2)</f>
        <v/>
      </c>
      <c r="I24" s="3">
        <f>CHOOSE(RANDBETWEEN(1,5), "A", "B", "C", "D", "E")</f>
        <v/>
      </c>
      <c r="J24" s="3" t="inlineStr">
        <is>
          <t>B</t>
        </is>
      </c>
      <c r="K24" s="3">
        <f>bjdt_id!C24</f>
        <v/>
      </c>
      <c r="L24" s="17">
        <f>ODOO!H24</f>
        <v/>
      </c>
      <c r="M24" s="3">
        <f>ODOO!J24</f>
        <v/>
      </c>
      <c r="N24" s="11">
        <f>ROUND(G24*101.971/176.71/0.83,2)</f>
        <v/>
      </c>
      <c r="O24" s="9">
        <f>ROUND(G24/17671*1000.2,2)</f>
        <v/>
      </c>
      <c r="P24" s="3">
        <f>ODOO!I24</f>
        <v/>
      </c>
      <c r="Q24" s="17">
        <f>ODOO!H24</f>
        <v/>
      </c>
    </row>
    <row r="25">
      <c r="A25" s="10">
        <f>A24+1</f>
        <v/>
      </c>
      <c r="B25" s="17">
        <f>ODOO!H25</f>
        <v/>
      </c>
      <c r="C25" s="3" t="n">
        <v>4</v>
      </c>
      <c r="D25" s="2">
        <f>ODOO!P25</f>
        <v/>
      </c>
      <c r="E25" s="3">
        <f>ODOO!A25</f>
        <v/>
      </c>
      <c r="F25" s="3">
        <f>ODOO!G25</f>
        <v/>
      </c>
      <c r="G25" s="9">
        <f>ODOO!R25</f>
        <v/>
      </c>
      <c r="H25" s="9">
        <f>ROUND(RAND()*(12.4-12)+12.1,2)</f>
        <v/>
      </c>
      <c r="I25" s="3">
        <f>CHOOSE(RANDBETWEEN(1,5), "A", "B", "C", "D", "E")</f>
        <v/>
      </c>
      <c r="J25" s="3" t="inlineStr">
        <is>
          <t>B</t>
        </is>
      </c>
      <c r="K25" s="3">
        <f>bjdt_id!C25</f>
        <v/>
      </c>
      <c r="L25" s="17">
        <f>ODOO!H25</f>
        <v/>
      </c>
      <c r="M25" s="3">
        <f>ODOO!J25</f>
        <v/>
      </c>
      <c r="N25" s="11">
        <f>ROUND(G25*101.971/176.71/0.83,2)</f>
        <v/>
      </c>
      <c r="O25" s="9">
        <f>ROUND(G25/17671*1000.2,2)</f>
        <v/>
      </c>
      <c r="P25" s="3">
        <f>ODOO!I25</f>
        <v/>
      </c>
      <c r="Q25" s="17">
        <f>ODOO!H25</f>
        <v/>
      </c>
    </row>
    <row r="26">
      <c r="A26" s="10">
        <f>A25+1</f>
        <v/>
      </c>
      <c r="B26" s="17">
        <f>ODOO!H26</f>
        <v/>
      </c>
      <c r="C26" s="3" t="n">
        <v>4</v>
      </c>
      <c r="D26" s="2">
        <f>ODOO!P26</f>
        <v/>
      </c>
      <c r="E26" s="3">
        <f>ODOO!A26</f>
        <v/>
      </c>
      <c r="F26" s="3">
        <f>ODOO!G26</f>
        <v/>
      </c>
      <c r="G26" s="9">
        <f>ODOO!R26</f>
        <v/>
      </c>
      <c r="H26" s="9">
        <f>ROUND(RAND()*(12.4-12)+12.1,2)</f>
        <v/>
      </c>
      <c r="I26" s="3">
        <f>CHOOSE(RANDBETWEEN(1,5), "A", "B", "C", "D", "E")</f>
        <v/>
      </c>
      <c r="J26" s="3" t="inlineStr">
        <is>
          <t>B</t>
        </is>
      </c>
      <c r="K26" s="3">
        <f>bjdt_id!C26</f>
        <v/>
      </c>
      <c r="L26" s="17">
        <f>ODOO!H26</f>
        <v/>
      </c>
      <c r="M26" s="3">
        <f>ODOO!J26</f>
        <v/>
      </c>
      <c r="N26" s="11">
        <f>ROUND(G26*101.971/176.71/0.83,2)</f>
        <v/>
      </c>
      <c r="O26" s="9">
        <f>ROUND(G26/17671*1000.2,2)</f>
        <v/>
      </c>
      <c r="P26" s="3">
        <f>ODOO!I26</f>
        <v/>
      </c>
      <c r="Q26" s="17">
        <f>ODOO!H26</f>
        <v/>
      </c>
    </row>
    <row r="27">
      <c r="A27" s="10">
        <f>A26+1</f>
        <v/>
      </c>
      <c r="B27" s="17">
        <f>ODOO!H27</f>
        <v/>
      </c>
      <c r="C27" s="3" t="n">
        <v>4</v>
      </c>
      <c r="D27" s="2">
        <f>ODOO!P27</f>
        <v/>
      </c>
      <c r="E27" s="3">
        <f>ODOO!A27</f>
        <v/>
      </c>
      <c r="F27" s="3">
        <f>ODOO!G27</f>
        <v/>
      </c>
      <c r="G27" s="9">
        <f>ODOO!R27</f>
        <v/>
      </c>
      <c r="H27" s="9">
        <f>ROUND(RAND()*(12.4-12)+12.1,2)</f>
        <v/>
      </c>
      <c r="I27" s="3">
        <f>CHOOSE(RANDBETWEEN(1,5), "A", "B", "C", "D", "E")</f>
        <v/>
      </c>
      <c r="J27" s="3" t="inlineStr">
        <is>
          <t>B</t>
        </is>
      </c>
      <c r="K27" s="3">
        <f>bjdt_id!C27</f>
        <v/>
      </c>
      <c r="L27" s="17">
        <f>ODOO!H27</f>
        <v/>
      </c>
      <c r="M27" s="3">
        <f>ODOO!J27</f>
        <v/>
      </c>
      <c r="N27" s="11">
        <f>ROUND(G27*101.971/176.71/0.83,2)</f>
        <v/>
      </c>
      <c r="O27" s="9">
        <f>ROUND(G27/17671*1000.2,2)</f>
        <v/>
      </c>
      <c r="P27" s="3">
        <f>ODOO!I27</f>
        <v/>
      </c>
      <c r="Q27" s="17">
        <f>ODOO!H27</f>
        <v/>
      </c>
    </row>
    <row r="28">
      <c r="A28" s="10">
        <f>A27+1</f>
        <v/>
      </c>
      <c r="B28" s="17">
        <f>ODOO!H28</f>
        <v/>
      </c>
      <c r="C28" s="3" t="n">
        <v>4</v>
      </c>
      <c r="D28" s="2">
        <f>ODOO!P28</f>
        <v/>
      </c>
      <c r="E28" s="3">
        <f>ODOO!A28</f>
        <v/>
      </c>
      <c r="F28" s="3">
        <f>ODOO!G28</f>
        <v/>
      </c>
      <c r="G28" s="9">
        <f>ODOO!R28</f>
        <v/>
      </c>
      <c r="H28" s="9">
        <f>ROUND(RAND()*(12.4-12)+12.1,2)</f>
        <v/>
      </c>
      <c r="I28" s="3">
        <f>CHOOSE(RANDBETWEEN(1,5), "A", "B", "C", "D", "E")</f>
        <v/>
      </c>
      <c r="J28" s="3" t="inlineStr">
        <is>
          <t>B</t>
        </is>
      </c>
      <c r="K28" s="3">
        <f>bjdt_id!C28</f>
        <v/>
      </c>
      <c r="L28" s="17">
        <f>ODOO!H28</f>
        <v/>
      </c>
      <c r="M28" s="3">
        <f>ODOO!J28</f>
        <v/>
      </c>
      <c r="N28" s="11">
        <f>ROUND(G28*101.971/176.71/0.83,2)</f>
        <v/>
      </c>
      <c r="O28" s="9">
        <f>ROUND(G28/17671*1000.2,2)</f>
        <v/>
      </c>
      <c r="P28" s="3">
        <f>ODOO!I28</f>
        <v/>
      </c>
      <c r="Q28" s="17">
        <f>ODOO!H28</f>
        <v/>
      </c>
    </row>
    <row r="29">
      <c r="A29" s="10">
        <f>A28+1</f>
        <v/>
      </c>
      <c r="B29" s="17">
        <f>ODOO!H29</f>
        <v/>
      </c>
      <c r="C29" s="3" t="n">
        <v>4</v>
      </c>
      <c r="D29" s="2">
        <f>ODOO!P29</f>
        <v/>
      </c>
      <c r="E29" s="3">
        <f>ODOO!A29</f>
        <v/>
      </c>
      <c r="F29" s="3">
        <f>ODOO!G29</f>
        <v/>
      </c>
      <c r="G29" s="9">
        <f>ODOO!R29</f>
        <v/>
      </c>
      <c r="H29" s="9">
        <f>ROUND(RAND()*(12.4-12)+12.1,2)</f>
        <v/>
      </c>
      <c r="I29" s="3">
        <f>CHOOSE(RANDBETWEEN(1,5), "A", "B", "C", "D", "E")</f>
        <v/>
      </c>
      <c r="J29" s="3" t="inlineStr">
        <is>
          <t>B</t>
        </is>
      </c>
      <c r="K29" s="3">
        <f>bjdt_id!C29</f>
        <v/>
      </c>
      <c r="L29" s="17">
        <f>ODOO!H29</f>
        <v/>
      </c>
      <c r="M29" s="3">
        <f>ODOO!J29</f>
        <v/>
      </c>
      <c r="N29" s="11">
        <f>ROUND(G29*101.971/176.71/0.83,2)</f>
        <v/>
      </c>
      <c r="O29" s="9">
        <f>ROUND(G29/17671*1000.2,2)</f>
        <v/>
      </c>
      <c r="P29" s="3">
        <f>ODOO!I29</f>
        <v/>
      </c>
      <c r="Q29" s="17">
        <f>ODOO!H29</f>
        <v/>
      </c>
    </row>
    <row r="30">
      <c r="A30" s="10">
        <f>A29+1</f>
        <v/>
      </c>
      <c r="B30" s="17">
        <f>ODOO!H30</f>
        <v/>
      </c>
      <c r="C30" s="3" t="n">
        <v>4</v>
      </c>
      <c r="D30" s="2">
        <f>ODOO!P30</f>
        <v/>
      </c>
      <c r="E30" s="3">
        <f>ODOO!A30</f>
        <v/>
      </c>
      <c r="F30" s="3">
        <f>ODOO!G30</f>
        <v/>
      </c>
      <c r="G30" s="9">
        <f>ODOO!R30</f>
        <v/>
      </c>
      <c r="H30" s="9">
        <f>ROUND(RAND()*(12.4-12)+12.1,2)</f>
        <v/>
      </c>
      <c r="I30" s="3">
        <f>CHOOSE(RANDBETWEEN(1,5), "A", "B", "C", "D", "E")</f>
        <v/>
      </c>
      <c r="J30" s="3" t="inlineStr">
        <is>
          <t>B</t>
        </is>
      </c>
      <c r="K30" s="3">
        <f>bjdt_id!C30</f>
        <v/>
      </c>
      <c r="L30" s="17">
        <f>ODOO!H30</f>
        <v/>
      </c>
      <c r="M30" s="3">
        <f>ODOO!J30</f>
        <v/>
      </c>
      <c r="N30" s="11">
        <f>ROUND(G30*101.971/176.71/0.83,2)</f>
        <v/>
      </c>
      <c r="O30" s="9">
        <f>ROUND(G30/17671*1000.2,2)</f>
        <v/>
      </c>
      <c r="P30" s="3">
        <f>ODOO!I30</f>
        <v/>
      </c>
      <c r="Q30" s="17">
        <f>ODOO!H30</f>
        <v/>
      </c>
    </row>
    <row r="31">
      <c r="A31" s="10">
        <f>A30+1</f>
        <v/>
      </c>
      <c r="B31" s="17">
        <f>ODOO!H31</f>
        <v/>
      </c>
      <c r="C31" s="3" t="n">
        <v>4</v>
      </c>
      <c r="D31" s="2">
        <f>ODOO!P31</f>
        <v/>
      </c>
      <c r="E31" s="3">
        <f>ODOO!A31</f>
        <v/>
      </c>
      <c r="F31" s="3">
        <f>ODOO!G31</f>
        <v/>
      </c>
      <c r="G31" s="9">
        <f>ODOO!R31</f>
        <v/>
      </c>
      <c r="H31" s="9">
        <f>ROUND(RAND()*(12.4-12)+12.1,2)</f>
        <v/>
      </c>
      <c r="I31" s="3">
        <f>CHOOSE(RANDBETWEEN(1,5), "A", "B", "C", "D", "E")</f>
        <v/>
      </c>
      <c r="J31" s="3" t="inlineStr">
        <is>
          <t>B</t>
        </is>
      </c>
      <c r="K31" s="3">
        <f>bjdt_id!C31</f>
        <v/>
      </c>
      <c r="L31" s="17">
        <f>ODOO!H31</f>
        <v/>
      </c>
      <c r="M31" s="3">
        <f>ODOO!J31</f>
        <v/>
      </c>
      <c r="N31" s="11">
        <f>ROUND(G31*101.971/176.71/0.83,2)</f>
        <v/>
      </c>
      <c r="O31" s="9">
        <f>ROUND(G31/17671*1000.2,2)</f>
        <v/>
      </c>
      <c r="P31" s="3">
        <f>ODOO!I31</f>
        <v/>
      </c>
      <c r="Q31" s="17">
        <f>ODOO!H31</f>
        <v/>
      </c>
    </row>
    <row r="32">
      <c r="A32" s="10">
        <f>A31+1</f>
        <v/>
      </c>
      <c r="B32" s="17">
        <f>ODOO!H32</f>
        <v/>
      </c>
      <c r="C32" s="3" t="n">
        <v>4</v>
      </c>
      <c r="D32" s="2">
        <f>ODOO!P32</f>
        <v/>
      </c>
      <c r="E32" s="3">
        <f>ODOO!A32</f>
        <v/>
      </c>
      <c r="F32" s="3">
        <f>ODOO!G32</f>
        <v/>
      </c>
      <c r="G32" s="9">
        <f>ODOO!R32</f>
        <v/>
      </c>
      <c r="H32" s="9">
        <f>ROUND(RAND()*(12.4-12)+12.1,2)</f>
        <v/>
      </c>
      <c r="I32" s="3">
        <f>CHOOSE(RANDBETWEEN(1,5), "A", "B", "C", "D", "E")</f>
        <v/>
      </c>
      <c r="J32" s="3" t="inlineStr">
        <is>
          <t>B</t>
        </is>
      </c>
      <c r="K32" s="3">
        <f>bjdt_id!C32</f>
        <v/>
      </c>
      <c r="L32" s="17">
        <f>ODOO!H32</f>
        <v/>
      </c>
      <c r="M32" s="3">
        <f>ODOO!J32</f>
        <v/>
      </c>
      <c r="N32" s="11">
        <f>ROUND(G32*101.971/176.71/0.83,2)</f>
        <v/>
      </c>
      <c r="O32" s="9">
        <f>ROUND(G32/17671*1000.2,2)</f>
        <v/>
      </c>
      <c r="P32" s="3">
        <f>ODOO!I32</f>
        <v/>
      </c>
      <c r="Q32" s="17">
        <f>ODOO!H32</f>
        <v/>
      </c>
    </row>
    <row r="33">
      <c r="A33" s="10">
        <f>A32+1</f>
        <v/>
      </c>
      <c r="B33" s="17">
        <f>ODOO!H33</f>
        <v/>
      </c>
      <c r="C33" s="3" t="n">
        <v>4</v>
      </c>
      <c r="D33" s="2">
        <f>ODOO!P33</f>
        <v/>
      </c>
      <c r="E33" s="3">
        <f>ODOO!A33</f>
        <v/>
      </c>
      <c r="F33" s="3">
        <f>ODOO!G33</f>
        <v/>
      </c>
      <c r="G33" s="9">
        <f>ODOO!R33</f>
        <v/>
      </c>
      <c r="H33" s="9">
        <f>ROUND(RAND()*(12.4-12)+12.1,2)</f>
        <v/>
      </c>
      <c r="I33" s="3">
        <f>CHOOSE(RANDBETWEEN(1,5), "A", "B", "C", "D", "E")</f>
        <v/>
      </c>
      <c r="J33" s="3" t="inlineStr">
        <is>
          <t>B</t>
        </is>
      </c>
      <c r="K33" s="3">
        <f>bjdt_id!C33</f>
        <v/>
      </c>
      <c r="L33" s="17">
        <f>ODOO!H33</f>
        <v/>
      </c>
      <c r="M33" s="3">
        <f>ODOO!J33</f>
        <v/>
      </c>
      <c r="N33" s="11">
        <f>ROUND(G33*101.971/176.71/0.83,2)</f>
        <v/>
      </c>
      <c r="O33" s="9">
        <f>ROUND(G33/17671*1000.2,2)</f>
        <v/>
      </c>
      <c r="P33" s="3">
        <f>ODOO!I33</f>
        <v/>
      </c>
      <c r="Q33" s="17">
        <f>ODOO!H33</f>
        <v/>
      </c>
    </row>
    <row r="34">
      <c r="A34" s="10">
        <f>A33+1</f>
        <v/>
      </c>
      <c r="B34" s="17">
        <f>ODOO!H34</f>
        <v/>
      </c>
      <c r="C34" s="3" t="n">
        <v>4</v>
      </c>
      <c r="D34" s="2">
        <f>ODOO!P34</f>
        <v/>
      </c>
      <c r="E34" s="3">
        <f>ODOO!A34</f>
        <v/>
      </c>
      <c r="F34" s="3">
        <f>ODOO!G34</f>
        <v/>
      </c>
      <c r="G34" s="9">
        <f>ODOO!R34</f>
        <v/>
      </c>
      <c r="H34" s="9">
        <f>ROUND(RAND()*(12.4-12)+12.1,2)</f>
        <v/>
      </c>
      <c r="I34" s="3">
        <f>CHOOSE(RANDBETWEEN(1,5), "A", "B", "C", "D", "E")</f>
        <v/>
      </c>
      <c r="J34" s="3" t="inlineStr">
        <is>
          <t>B</t>
        </is>
      </c>
      <c r="K34" s="3">
        <f>bjdt_id!C34</f>
        <v/>
      </c>
      <c r="L34" s="17">
        <f>ODOO!H34</f>
        <v/>
      </c>
      <c r="M34" s="3">
        <f>ODOO!J34</f>
        <v/>
      </c>
      <c r="N34" s="11">
        <f>ROUND(G34*101.971/176.71/0.83,2)</f>
        <v/>
      </c>
      <c r="O34" s="9">
        <f>ROUND(G34/17671*1000.2,2)</f>
        <v/>
      </c>
      <c r="P34" s="3">
        <f>ODOO!I34</f>
        <v/>
      </c>
      <c r="Q34" s="17">
        <f>ODOO!H34</f>
        <v/>
      </c>
    </row>
    <row r="35">
      <c r="A35" s="10">
        <f>A34+1</f>
        <v/>
      </c>
      <c r="B35" s="17">
        <f>ODOO!H35</f>
        <v/>
      </c>
      <c r="C35" s="3" t="n">
        <v>4</v>
      </c>
      <c r="D35" s="2">
        <f>ODOO!P35</f>
        <v/>
      </c>
      <c r="E35" s="3">
        <f>ODOO!A35</f>
        <v/>
      </c>
      <c r="F35" s="3">
        <f>ODOO!G35</f>
        <v/>
      </c>
      <c r="G35" s="9">
        <f>ODOO!R35</f>
        <v/>
      </c>
      <c r="H35" s="9">
        <f>ROUND(RAND()*(12.4-12)+12.1,2)</f>
        <v/>
      </c>
      <c r="I35" s="3">
        <f>CHOOSE(RANDBETWEEN(1,5), "A", "B", "C", "D", "E")</f>
        <v/>
      </c>
      <c r="J35" s="3" t="inlineStr">
        <is>
          <t>B</t>
        </is>
      </c>
      <c r="K35" s="3">
        <f>bjdt_id!C35</f>
        <v/>
      </c>
      <c r="L35" s="17">
        <f>ODOO!H35</f>
        <v/>
      </c>
      <c r="M35" s="3">
        <f>ODOO!J35</f>
        <v/>
      </c>
      <c r="N35" s="11">
        <f>ROUND(G35*101.971/176.71/0.83,2)</f>
        <v/>
      </c>
      <c r="O35" s="9">
        <f>ROUND(G35/17671*1000.2,2)</f>
        <v/>
      </c>
      <c r="P35" s="3">
        <f>ODOO!I35</f>
        <v/>
      </c>
      <c r="Q35" s="17">
        <f>ODOO!H35</f>
        <v/>
      </c>
    </row>
    <row r="36">
      <c r="A36" s="10">
        <f>A35+1</f>
        <v/>
      </c>
      <c r="B36" s="17">
        <f>ODOO!H36</f>
        <v/>
      </c>
      <c r="C36" s="3" t="n">
        <v>4</v>
      </c>
      <c r="D36" s="2">
        <f>ODOO!P36</f>
        <v/>
      </c>
      <c r="E36" s="3">
        <f>ODOO!A36</f>
        <v/>
      </c>
      <c r="F36" s="3">
        <f>ODOO!G36</f>
        <v/>
      </c>
      <c r="G36" s="9">
        <f>ODOO!R36</f>
        <v/>
      </c>
      <c r="H36" s="9">
        <f>ROUND(RAND()*(12.4-12)+12.1,2)</f>
        <v/>
      </c>
      <c r="I36" s="3">
        <f>CHOOSE(RANDBETWEEN(1,5), "A", "B", "C", "D", "E")</f>
        <v/>
      </c>
      <c r="J36" s="3" t="inlineStr">
        <is>
          <t>B</t>
        </is>
      </c>
      <c r="K36" s="3">
        <f>bjdt_id!C36</f>
        <v/>
      </c>
      <c r="L36" s="17">
        <f>ODOO!H36</f>
        <v/>
      </c>
      <c r="M36" s="3">
        <f>ODOO!J36</f>
        <v/>
      </c>
      <c r="N36" s="11">
        <f>ROUND(G36*101.971/176.71/0.83,2)</f>
        <v/>
      </c>
      <c r="O36" s="9">
        <f>ROUND(G36/17671*1000.2,2)</f>
        <v/>
      </c>
      <c r="P36" s="3">
        <f>ODOO!I36</f>
        <v/>
      </c>
      <c r="Q36" s="17">
        <f>ODOO!H36</f>
        <v/>
      </c>
    </row>
    <row r="37">
      <c r="A37" s="10">
        <f>A36+1</f>
        <v/>
      </c>
      <c r="B37" s="17">
        <f>ODOO!H37</f>
        <v/>
      </c>
      <c r="C37" s="3" t="n">
        <v>4</v>
      </c>
      <c r="D37" s="2">
        <f>ODOO!P37</f>
        <v/>
      </c>
      <c r="E37" s="3">
        <f>ODOO!A37</f>
        <v/>
      </c>
      <c r="F37" s="3">
        <f>ODOO!G37</f>
        <v/>
      </c>
      <c r="G37" s="9">
        <f>ODOO!R37</f>
        <v/>
      </c>
      <c r="H37" s="9">
        <f>ROUND(RAND()*(12.4-12)+12.1,2)</f>
        <v/>
      </c>
      <c r="I37" s="3">
        <f>CHOOSE(RANDBETWEEN(1,5), "A", "B", "C", "D", "E")</f>
        <v/>
      </c>
      <c r="J37" s="3" t="inlineStr">
        <is>
          <t>B</t>
        </is>
      </c>
      <c r="K37" s="3">
        <f>bjdt_id!C37</f>
        <v/>
      </c>
      <c r="L37" s="17">
        <f>ODOO!H37</f>
        <v/>
      </c>
      <c r="M37" s="3">
        <f>ODOO!J37</f>
        <v/>
      </c>
      <c r="N37" s="11">
        <f>ROUND(G37*101.971/176.71/0.83,2)</f>
        <v/>
      </c>
      <c r="O37" s="9">
        <f>ROUND(G37/17671*1000.2,2)</f>
        <v/>
      </c>
      <c r="P37" s="3">
        <f>ODOO!I37</f>
        <v/>
      </c>
      <c r="Q37" s="17">
        <f>ODOO!H37</f>
        <v/>
      </c>
    </row>
    <row r="38">
      <c r="A38" s="10">
        <f>A37+1</f>
        <v/>
      </c>
      <c r="B38" s="17">
        <f>ODOO!H38</f>
        <v/>
      </c>
      <c r="C38" s="3" t="n">
        <v>4</v>
      </c>
      <c r="D38" s="2">
        <f>ODOO!P38</f>
        <v/>
      </c>
      <c r="E38" s="3">
        <f>ODOO!A38</f>
        <v/>
      </c>
      <c r="F38" s="3">
        <f>ODOO!G38</f>
        <v/>
      </c>
      <c r="G38" s="9">
        <f>ODOO!R38</f>
        <v/>
      </c>
      <c r="H38" s="9">
        <f>ROUND(RAND()*(12.4-12)+12.1,2)</f>
        <v/>
      </c>
      <c r="I38" s="3">
        <f>CHOOSE(RANDBETWEEN(1,5), "A", "B", "C", "D", "E")</f>
        <v/>
      </c>
      <c r="J38" s="3" t="inlineStr">
        <is>
          <t>B</t>
        </is>
      </c>
      <c r="K38" s="3">
        <f>bjdt_id!C38</f>
        <v/>
      </c>
      <c r="L38" s="17">
        <f>ODOO!H38</f>
        <v/>
      </c>
      <c r="M38" s="3">
        <f>ODOO!J38</f>
        <v/>
      </c>
      <c r="N38" s="11">
        <f>ROUND(G38*101.971/176.71/0.83,2)</f>
        <v/>
      </c>
      <c r="O38" s="9">
        <f>ROUND(G38/17671*1000.2,2)</f>
        <v/>
      </c>
      <c r="P38" s="3">
        <f>ODOO!I38</f>
        <v/>
      </c>
      <c r="Q38" s="17">
        <f>ODOO!H38</f>
        <v/>
      </c>
    </row>
    <row r="39">
      <c r="A39" s="10">
        <f>A38+1</f>
        <v/>
      </c>
      <c r="B39" s="17">
        <f>ODOO!H39</f>
        <v/>
      </c>
      <c r="C39" s="3" t="n">
        <v>4</v>
      </c>
      <c r="D39" s="2">
        <f>ODOO!P39</f>
        <v/>
      </c>
      <c r="E39" s="3">
        <f>ODOO!A39</f>
        <v/>
      </c>
      <c r="F39" s="3">
        <f>ODOO!G39</f>
        <v/>
      </c>
      <c r="G39" s="9">
        <f>ODOO!R39</f>
        <v/>
      </c>
      <c r="H39" s="9">
        <f>ROUND(RAND()*(12.4-12)+12.1,2)</f>
        <v/>
      </c>
      <c r="I39" s="3">
        <f>CHOOSE(RANDBETWEEN(1,5), "A", "B", "C", "D", "E")</f>
        <v/>
      </c>
      <c r="J39" s="3" t="inlineStr">
        <is>
          <t>B</t>
        </is>
      </c>
      <c r="K39" s="3">
        <f>bjdt_id!C39</f>
        <v/>
      </c>
      <c r="L39" s="17">
        <f>ODOO!H39</f>
        <v/>
      </c>
      <c r="M39" s="3">
        <f>ODOO!J39</f>
        <v/>
      </c>
      <c r="N39" s="11">
        <f>ROUND(G39*101.971/176.71/0.83,2)</f>
        <v/>
      </c>
      <c r="O39" s="9">
        <f>ROUND(G39/17671*1000.2,2)</f>
        <v/>
      </c>
      <c r="P39" s="3">
        <f>ODOO!I39</f>
        <v/>
      </c>
      <c r="Q39" s="17">
        <f>ODOO!H39</f>
        <v/>
      </c>
    </row>
    <row r="40">
      <c r="A40" s="10">
        <f>A39+1</f>
        <v/>
      </c>
      <c r="B40" s="17">
        <f>ODOO!H40</f>
        <v/>
      </c>
      <c r="C40" s="3" t="n">
        <v>4</v>
      </c>
      <c r="D40" s="2">
        <f>ODOO!P40</f>
        <v/>
      </c>
      <c r="E40" s="3">
        <f>ODOO!A40</f>
        <v/>
      </c>
      <c r="F40" s="3">
        <f>ODOO!G40</f>
        <v/>
      </c>
      <c r="G40" s="9">
        <f>ODOO!R40</f>
        <v/>
      </c>
      <c r="H40" s="9">
        <f>ROUND(RAND()*(12.4-12)+12.1,2)</f>
        <v/>
      </c>
      <c r="I40" s="3">
        <f>CHOOSE(RANDBETWEEN(1,5), "A", "B", "C", "D", "E")</f>
        <v/>
      </c>
      <c r="J40" s="3" t="inlineStr">
        <is>
          <t>B</t>
        </is>
      </c>
      <c r="K40" s="3">
        <f>bjdt_id!C40</f>
        <v/>
      </c>
      <c r="L40" s="17">
        <f>ODOO!H40</f>
        <v/>
      </c>
      <c r="M40" s="3">
        <f>ODOO!J40</f>
        <v/>
      </c>
      <c r="N40" s="11">
        <f>ROUND(G40*101.971/176.71/0.83,2)</f>
        <v/>
      </c>
      <c r="O40" s="9">
        <f>ROUND(G40/17671*1000.2,2)</f>
        <v/>
      </c>
      <c r="P40" s="3">
        <f>ODOO!I40</f>
        <v/>
      </c>
      <c r="Q40" s="17">
        <f>ODOO!H40</f>
        <v/>
      </c>
    </row>
    <row r="41">
      <c r="A41" s="10">
        <f>A40+1</f>
        <v/>
      </c>
      <c r="B41" s="17">
        <f>ODOO!H41</f>
        <v/>
      </c>
      <c r="C41" s="3" t="n">
        <v>4</v>
      </c>
      <c r="D41" s="2">
        <f>ODOO!P41</f>
        <v/>
      </c>
      <c r="E41" s="3">
        <f>ODOO!A41</f>
        <v/>
      </c>
      <c r="F41" s="3">
        <f>ODOO!G41</f>
        <v/>
      </c>
      <c r="G41" s="9">
        <f>ODOO!R41</f>
        <v/>
      </c>
      <c r="H41" s="9">
        <f>ROUND(RAND()*(12.4-12)+12.1,2)</f>
        <v/>
      </c>
      <c r="I41" s="3">
        <f>CHOOSE(RANDBETWEEN(1,5), "A", "B", "C", "D", "E")</f>
        <v/>
      </c>
      <c r="J41" s="3" t="inlineStr">
        <is>
          <t>B</t>
        </is>
      </c>
      <c r="K41" s="3">
        <f>bjdt_id!C41</f>
        <v/>
      </c>
      <c r="L41" s="17">
        <f>ODOO!H41</f>
        <v/>
      </c>
      <c r="M41" s="3">
        <f>ODOO!J41</f>
        <v/>
      </c>
      <c r="N41" s="11">
        <f>ROUND(G41*101.971/176.71/0.83,2)</f>
        <v/>
      </c>
      <c r="O41" s="9">
        <f>ROUND(G41/17671*1000.2,2)</f>
        <v/>
      </c>
      <c r="P41" s="3">
        <f>ODOO!I41</f>
        <v/>
      </c>
      <c r="Q41" s="17">
        <f>ODOO!H41</f>
        <v/>
      </c>
    </row>
    <row r="42">
      <c r="A42" s="10">
        <f>A41+1</f>
        <v/>
      </c>
      <c r="B42" s="17">
        <f>ODOO!H42</f>
        <v/>
      </c>
      <c r="C42" s="3" t="n">
        <v>4</v>
      </c>
      <c r="D42" s="2">
        <f>ODOO!P42</f>
        <v/>
      </c>
      <c r="E42" s="3">
        <f>ODOO!A42</f>
        <v/>
      </c>
      <c r="F42" s="3">
        <f>ODOO!G42</f>
        <v/>
      </c>
      <c r="G42" s="9">
        <f>ODOO!R42</f>
        <v/>
      </c>
      <c r="H42" s="9">
        <f>ROUND(RAND()*(12.4-12)+12.1,2)</f>
        <v/>
      </c>
      <c r="I42" s="3">
        <f>CHOOSE(RANDBETWEEN(1,5), "A", "B", "C", "D", "E")</f>
        <v/>
      </c>
      <c r="J42" s="3" t="inlineStr">
        <is>
          <t>B</t>
        </is>
      </c>
      <c r="K42" s="3">
        <f>bjdt_id!C42</f>
        <v/>
      </c>
      <c r="L42" s="17">
        <f>ODOO!H42</f>
        <v/>
      </c>
      <c r="M42" s="3">
        <f>ODOO!J42</f>
        <v/>
      </c>
      <c r="N42" s="11">
        <f>ROUND(G42*101.971/176.71/0.83,2)</f>
        <v/>
      </c>
      <c r="O42" s="9">
        <f>ROUND(G42/17671*1000.2,2)</f>
        <v/>
      </c>
      <c r="P42" s="3">
        <f>ODOO!I42</f>
        <v/>
      </c>
      <c r="Q42" s="17">
        <f>ODOO!H42</f>
        <v/>
      </c>
    </row>
    <row r="43">
      <c r="A43" s="10">
        <f>A42+1</f>
        <v/>
      </c>
      <c r="B43" s="17">
        <f>ODOO!H43</f>
        <v/>
      </c>
      <c r="C43" s="3" t="n">
        <v>4</v>
      </c>
      <c r="D43" s="2">
        <f>ODOO!P43</f>
        <v/>
      </c>
      <c r="E43" s="3">
        <f>ODOO!A43</f>
        <v/>
      </c>
      <c r="F43" s="3">
        <f>ODOO!G43</f>
        <v/>
      </c>
      <c r="G43" s="9">
        <f>ODOO!R43</f>
        <v/>
      </c>
      <c r="H43" s="9">
        <f>ROUND(RAND()*(12.4-12)+12.1,2)</f>
        <v/>
      </c>
      <c r="I43" s="3">
        <f>CHOOSE(RANDBETWEEN(1,5), "A", "B", "C", "D", "E")</f>
        <v/>
      </c>
      <c r="J43" s="3" t="inlineStr">
        <is>
          <t>B</t>
        </is>
      </c>
      <c r="K43" s="3">
        <f>bjdt_id!C43</f>
        <v/>
      </c>
      <c r="L43" s="17">
        <f>ODOO!H43</f>
        <v/>
      </c>
      <c r="M43" s="3">
        <f>ODOO!J43</f>
        <v/>
      </c>
      <c r="N43" s="11">
        <f>ROUND(G43*101.971/176.71/0.83,2)</f>
        <v/>
      </c>
      <c r="O43" s="9">
        <f>ROUND(G43/17671*1000.2,2)</f>
        <v/>
      </c>
      <c r="P43" s="3">
        <f>ODOO!I43</f>
        <v/>
      </c>
      <c r="Q43" s="17">
        <f>ODOO!H43</f>
        <v/>
      </c>
    </row>
    <row r="44">
      <c r="A44" s="10">
        <f>A43+1</f>
        <v/>
      </c>
      <c r="B44" s="17">
        <f>ODOO!H44</f>
        <v/>
      </c>
      <c r="C44" s="3" t="n">
        <v>4</v>
      </c>
      <c r="D44" s="2">
        <f>ODOO!P44</f>
        <v/>
      </c>
      <c r="E44" s="3">
        <f>ODOO!A44</f>
        <v/>
      </c>
      <c r="F44" s="3">
        <f>ODOO!G44</f>
        <v/>
      </c>
      <c r="G44" s="9">
        <f>ODOO!R44</f>
        <v/>
      </c>
      <c r="H44" s="9">
        <f>ROUND(RAND()*(12.4-12)+12.1,2)</f>
        <v/>
      </c>
      <c r="I44" s="3">
        <f>CHOOSE(RANDBETWEEN(1,5), "A", "B", "C", "D", "E")</f>
        <v/>
      </c>
      <c r="J44" s="3" t="inlineStr">
        <is>
          <t>B</t>
        </is>
      </c>
      <c r="K44" s="3">
        <f>bjdt_id!C44</f>
        <v/>
      </c>
      <c r="L44" s="17">
        <f>ODOO!H44</f>
        <v/>
      </c>
      <c r="M44" s="3">
        <f>ODOO!J44</f>
        <v/>
      </c>
      <c r="N44" s="11">
        <f>ROUND(G44*101.971/176.71/0.83,2)</f>
        <v/>
      </c>
      <c r="O44" s="9">
        <f>ROUND(G44/17671*1000.2,2)</f>
        <v/>
      </c>
      <c r="P44" s="3">
        <f>ODOO!I44</f>
        <v/>
      </c>
      <c r="Q44" s="17">
        <f>ODOO!H44</f>
        <v/>
      </c>
    </row>
    <row r="45">
      <c r="A45" s="10">
        <f>A44+1</f>
        <v/>
      </c>
      <c r="B45" s="17">
        <f>ODOO!H45</f>
        <v/>
      </c>
      <c r="C45" s="3" t="n">
        <v>4</v>
      </c>
      <c r="D45" s="2">
        <f>ODOO!P45</f>
        <v/>
      </c>
      <c r="E45" s="3">
        <f>ODOO!A45</f>
        <v/>
      </c>
      <c r="F45" s="3">
        <f>ODOO!G45</f>
        <v/>
      </c>
      <c r="G45" s="9">
        <f>ODOO!R45</f>
        <v/>
      </c>
      <c r="H45" s="9">
        <f>ROUND(RAND()*(12.4-12)+12.1,2)</f>
        <v/>
      </c>
      <c r="I45" s="3">
        <f>CHOOSE(RANDBETWEEN(1,5), "A", "B", "C", "D", "E")</f>
        <v/>
      </c>
      <c r="J45" s="3" t="inlineStr">
        <is>
          <t>B</t>
        </is>
      </c>
      <c r="K45" s="3">
        <f>bjdt_id!C45</f>
        <v/>
      </c>
      <c r="L45" s="17">
        <f>ODOO!H45</f>
        <v/>
      </c>
      <c r="M45" s="3">
        <f>ODOO!J45</f>
        <v/>
      </c>
      <c r="N45" s="11">
        <f>ROUND(G45*101.971/176.71/0.83,2)</f>
        <v/>
      </c>
      <c r="O45" s="9">
        <f>ROUND(G45/17671*1000.2,2)</f>
        <v/>
      </c>
      <c r="P45" s="3">
        <f>ODOO!I45</f>
        <v/>
      </c>
      <c r="Q45" s="17">
        <f>ODOO!H45</f>
        <v/>
      </c>
    </row>
    <row r="46">
      <c r="A46" s="10">
        <f>A45+1</f>
        <v/>
      </c>
      <c r="B46" s="17">
        <f>ODOO!H46</f>
        <v/>
      </c>
      <c r="C46" s="3" t="n">
        <v>4</v>
      </c>
      <c r="D46" s="2">
        <f>ODOO!P46</f>
        <v/>
      </c>
      <c r="E46" s="3">
        <f>ODOO!A46</f>
        <v/>
      </c>
      <c r="F46" s="3">
        <f>ODOO!G46</f>
        <v/>
      </c>
      <c r="G46" s="9">
        <f>ODOO!R46</f>
        <v/>
      </c>
      <c r="H46" s="9">
        <f>ROUND(RAND()*(12.4-12)+12.1,2)</f>
        <v/>
      </c>
      <c r="I46" s="3">
        <f>CHOOSE(RANDBETWEEN(1,5), "A", "B", "C", "D", "E")</f>
        <v/>
      </c>
      <c r="J46" s="3" t="inlineStr">
        <is>
          <t>B</t>
        </is>
      </c>
      <c r="K46" s="3">
        <f>bjdt_id!C46</f>
        <v/>
      </c>
      <c r="L46" s="17">
        <f>ODOO!H46</f>
        <v/>
      </c>
      <c r="M46" s="3">
        <f>ODOO!J46</f>
        <v/>
      </c>
      <c r="N46" s="11">
        <f>ROUND(G46*101.971/176.71/0.83,2)</f>
        <v/>
      </c>
      <c r="O46" s="9">
        <f>ROUND(G46/17671*1000.2,2)</f>
        <v/>
      </c>
      <c r="P46" s="3">
        <f>ODOO!I46</f>
        <v/>
      </c>
      <c r="Q46" s="17">
        <f>ODOO!H46</f>
        <v/>
      </c>
    </row>
    <row r="47">
      <c r="A47" s="10">
        <f>A46+1</f>
        <v/>
      </c>
      <c r="B47" s="17">
        <f>ODOO!H47</f>
        <v/>
      </c>
      <c r="C47" s="3" t="n">
        <v>4</v>
      </c>
      <c r="D47" s="2">
        <f>ODOO!P47</f>
        <v/>
      </c>
      <c r="E47" s="3">
        <f>ODOO!A47</f>
        <v/>
      </c>
      <c r="F47" s="3">
        <f>ODOO!G47</f>
        <v/>
      </c>
      <c r="G47" s="9">
        <f>ODOO!R47</f>
        <v/>
      </c>
      <c r="H47" s="9">
        <f>ROUND(RAND()*(12.4-12)+12.1,2)</f>
        <v/>
      </c>
      <c r="I47" s="3">
        <f>CHOOSE(RANDBETWEEN(1,5), "A", "B", "C", "D", "E")</f>
        <v/>
      </c>
      <c r="J47" s="3" t="inlineStr">
        <is>
          <t>B</t>
        </is>
      </c>
      <c r="K47" s="3">
        <f>bjdt_id!C47</f>
        <v/>
      </c>
      <c r="L47" s="17">
        <f>ODOO!H47</f>
        <v/>
      </c>
      <c r="M47" s="3">
        <f>ODOO!J47</f>
        <v/>
      </c>
      <c r="N47" s="11">
        <f>ROUND(G47*101.971/176.71/0.83,2)</f>
        <v/>
      </c>
      <c r="O47" s="9">
        <f>ROUND(G47/17671*1000.2,2)</f>
        <v/>
      </c>
      <c r="P47" s="3">
        <f>ODOO!I47</f>
        <v/>
      </c>
      <c r="Q47" s="17">
        <f>ODOO!H47</f>
        <v/>
      </c>
    </row>
    <row r="48">
      <c r="A48" s="10">
        <f>A47+1</f>
        <v/>
      </c>
      <c r="B48" s="17">
        <f>ODOO!H48</f>
        <v/>
      </c>
      <c r="C48" s="3" t="n">
        <v>4</v>
      </c>
      <c r="D48" s="2">
        <f>ODOO!P48</f>
        <v/>
      </c>
      <c r="E48" s="3">
        <f>ODOO!A48</f>
        <v/>
      </c>
      <c r="F48" s="3">
        <f>ODOO!G48</f>
        <v/>
      </c>
      <c r="G48" s="9">
        <f>ODOO!R48</f>
        <v/>
      </c>
      <c r="H48" s="9">
        <f>ROUND(RAND()*(12.4-12)+12.1,2)</f>
        <v/>
      </c>
      <c r="I48" s="3">
        <f>CHOOSE(RANDBETWEEN(1,5), "A", "B", "C", "D", "E")</f>
        <v/>
      </c>
      <c r="J48" s="3" t="inlineStr">
        <is>
          <t>B</t>
        </is>
      </c>
      <c r="K48" s="3">
        <f>bjdt_id!C48</f>
        <v/>
      </c>
      <c r="L48" s="17">
        <f>ODOO!H48</f>
        <v/>
      </c>
      <c r="M48" s="3">
        <f>ODOO!J48</f>
        <v/>
      </c>
      <c r="N48" s="11">
        <f>ROUND(G48*101.971/176.71/0.83,2)</f>
        <v/>
      </c>
      <c r="O48" s="9">
        <f>ROUND(G48/17671*1000.2,2)</f>
        <v/>
      </c>
      <c r="P48" s="3">
        <f>ODOO!I48</f>
        <v/>
      </c>
      <c r="Q48" s="17">
        <f>ODOO!H48</f>
        <v/>
      </c>
    </row>
    <row r="49">
      <c r="A49" s="10">
        <f>A48+1</f>
        <v/>
      </c>
      <c r="B49" s="17">
        <f>ODOO!H49</f>
        <v/>
      </c>
      <c r="C49" s="3" t="n">
        <v>4</v>
      </c>
      <c r="D49" s="2">
        <f>ODOO!P49</f>
        <v/>
      </c>
      <c r="E49" s="3">
        <f>ODOO!A49</f>
        <v/>
      </c>
      <c r="F49" s="3">
        <f>ODOO!G49</f>
        <v/>
      </c>
      <c r="G49" s="9">
        <f>ODOO!R49</f>
        <v/>
      </c>
      <c r="H49" s="9">
        <f>ROUND(RAND()*(12.4-12)+12.1,2)</f>
        <v/>
      </c>
      <c r="I49" s="3">
        <f>CHOOSE(RANDBETWEEN(1,5), "A", "B", "C", "D", "E")</f>
        <v/>
      </c>
      <c r="J49" s="3" t="inlineStr">
        <is>
          <t>B</t>
        </is>
      </c>
      <c r="K49" s="3">
        <f>bjdt_id!C49</f>
        <v/>
      </c>
      <c r="L49" s="17">
        <f>ODOO!H49</f>
        <v/>
      </c>
      <c r="M49" s="3">
        <f>ODOO!J49</f>
        <v/>
      </c>
      <c r="N49" s="11">
        <f>ROUND(G49*101.971/176.71/0.83,2)</f>
        <v/>
      </c>
      <c r="O49" s="9">
        <f>ROUND(G49/17671*1000.2,2)</f>
        <v/>
      </c>
      <c r="P49" s="3">
        <f>ODOO!I49</f>
        <v/>
      </c>
      <c r="Q49" s="17">
        <f>ODOO!H49</f>
        <v/>
      </c>
    </row>
    <row r="50">
      <c r="A50" s="10">
        <f>A49+1</f>
        <v/>
      </c>
      <c r="B50" s="17">
        <f>ODOO!H50</f>
        <v/>
      </c>
      <c r="C50" s="3" t="n">
        <v>4</v>
      </c>
      <c r="D50" s="2">
        <f>ODOO!P50</f>
        <v/>
      </c>
      <c r="E50" s="3">
        <f>ODOO!A50</f>
        <v/>
      </c>
      <c r="F50" s="3">
        <f>ODOO!G50</f>
        <v/>
      </c>
      <c r="G50" s="9">
        <f>ODOO!R50</f>
        <v/>
      </c>
      <c r="H50" s="9">
        <f>ROUND(RAND()*(12.4-12)+12.1,2)</f>
        <v/>
      </c>
      <c r="I50" s="3">
        <f>CHOOSE(RANDBETWEEN(1,5), "A", "B", "C", "D", "E")</f>
        <v/>
      </c>
      <c r="J50" s="3" t="inlineStr">
        <is>
          <t>B</t>
        </is>
      </c>
      <c r="K50" s="3">
        <f>bjdt_id!C50</f>
        <v/>
      </c>
      <c r="L50" s="17">
        <f>ODOO!H50</f>
        <v/>
      </c>
      <c r="M50" s="3">
        <f>ODOO!J50</f>
        <v/>
      </c>
      <c r="N50" s="11">
        <f>ROUND(G50*101.971/176.71/0.83,2)</f>
        <v/>
      </c>
      <c r="O50" s="9">
        <f>ROUND(G50/17671*1000.2,2)</f>
        <v/>
      </c>
      <c r="P50" s="3">
        <f>ODOO!I50</f>
        <v/>
      </c>
      <c r="Q50" s="17">
        <f>ODOO!H50</f>
        <v/>
      </c>
    </row>
    <row r="51">
      <c r="A51" s="10">
        <f>A50+1</f>
        <v/>
      </c>
      <c r="B51" s="17">
        <f>ODOO!H51</f>
        <v/>
      </c>
      <c r="C51" s="3" t="n">
        <v>4</v>
      </c>
      <c r="D51" s="2">
        <f>ODOO!P51</f>
        <v/>
      </c>
      <c r="E51" s="3">
        <f>ODOO!A51</f>
        <v/>
      </c>
      <c r="F51" s="3">
        <f>ODOO!G51</f>
        <v/>
      </c>
      <c r="G51" s="9">
        <f>ODOO!R51</f>
        <v/>
      </c>
      <c r="H51" s="9">
        <f>ROUND(RAND()*(12.4-12)+12.1,2)</f>
        <v/>
      </c>
      <c r="I51" s="3">
        <f>CHOOSE(RANDBETWEEN(1,5), "A", "B", "C", "D", "E")</f>
        <v/>
      </c>
      <c r="J51" s="3" t="inlineStr">
        <is>
          <t>B</t>
        </is>
      </c>
      <c r="K51" s="3">
        <f>bjdt_id!C51</f>
        <v/>
      </c>
      <c r="L51" s="17">
        <f>ODOO!H51</f>
        <v/>
      </c>
      <c r="M51" s="3">
        <f>ODOO!J51</f>
        <v/>
      </c>
      <c r="N51" s="11">
        <f>ROUND(G51*101.971/176.71/0.83,2)</f>
        <v/>
      </c>
      <c r="O51" s="9">
        <f>ROUND(G51/17671*1000.2,2)</f>
        <v/>
      </c>
      <c r="P51" s="3">
        <f>ODOO!I51</f>
        <v/>
      </c>
      <c r="Q51" s="17">
        <f>ODOO!H51</f>
        <v/>
      </c>
    </row>
    <row r="52">
      <c r="A52" s="10">
        <f>A51+1</f>
        <v/>
      </c>
      <c r="B52" s="17">
        <f>ODOO!H52</f>
        <v/>
      </c>
      <c r="C52" s="3" t="n">
        <v>4</v>
      </c>
      <c r="D52" s="2">
        <f>ODOO!P52</f>
        <v/>
      </c>
      <c r="E52" s="3">
        <f>ODOO!A52</f>
        <v/>
      </c>
      <c r="F52" s="3">
        <f>ODOO!G52</f>
        <v/>
      </c>
      <c r="G52" s="9">
        <f>ODOO!R52</f>
        <v/>
      </c>
      <c r="H52" s="9">
        <f>ROUND(RAND()*(12.4-12)+12.1,2)</f>
        <v/>
      </c>
      <c r="I52" s="3">
        <f>CHOOSE(RANDBETWEEN(1,5), "A", "B", "C", "D", "E")</f>
        <v/>
      </c>
      <c r="J52" s="3" t="inlineStr">
        <is>
          <t>B</t>
        </is>
      </c>
      <c r="K52" s="3">
        <f>bjdt_id!C52</f>
        <v/>
      </c>
      <c r="L52" s="17">
        <f>ODOO!H52</f>
        <v/>
      </c>
      <c r="M52" s="3">
        <f>ODOO!J52</f>
        <v/>
      </c>
      <c r="N52" s="11">
        <f>ROUND(G52*101.971/176.71/0.83,2)</f>
        <v/>
      </c>
      <c r="O52" s="9">
        <f>ROUND(G52/17671*1000.2,2)</f>
        <v/>
      </c>
      <c r="P52" s="3">
        <f>ODOO!I52</f>
        <v/>
      </c>
      <c r="Q52" s="17">
        <f>ODOO!H52</f>
        <v/>
      </c>
    </row>
    <row r="53">
      <c r="A53" s="10">
        <f>A52+1</f>
        <v/>
      </c>
      <c r="B53" s="17">
        <f>ODOO!H53</f>
        <v/>
      </c>
      <c r="C53" s="3" t="n">
        <v>4</v>
      </c>
      <c r="D53" s="2">
        <f>ODOO!P53</f>
        <v/>
      </c>
      <c r="E53" s="3">
        <f>ODOO!A53</f>
        <v/>
      </c>
      <c r="F53" s="3">
        <f>ODOO!G53</f>
        <v/>
      </c>
      <c r="G53" s="9">
        <f>ODOO!R53</f>
        <v/>
      </c>
      <c r="H53" s="9">
        <f>ROUND(RAND()*(12.4-12)+12.1,2)</f>
        <v/>
      </c>
      <c r="I53" s="3">
        <f>CHOOSE(RANDBETWEEN(1,5), "A", "B", "C", "D", "E")</f>
        <v/>
      </c>
      <c r="J53" s="3" t="inlineStr">
        <is>
          <t>B</t>
        </is>
      </c>
      <c r="K53" s="3">
        <f>bjdt_id!C53</f>
        <v/>
      </c>
      <c r="L53" s="17">
        <f>ODOO!H53</f>
        <v/>
      </c>
      <c r="M53" s="3">
        <f>ODOO!J53</f>
        <v/>
      </c>
      <c r="N53" s="11">
        <f>ROUND(G53*101.971/176.71/0.83,2)</f>
        <v/>
      </c>
      <c r="O53" s="9">
        <f>ROUND(G53/17671*1000.2,2)</f>
        <v/>
      </c>
      <c r="P53" s="3">
        <f>ODOO!I53</f>
        <v/>
      </c>
      <c r="Q53" s="17">
        <f>ODOO!H53</f>
        <v/>
      </c>
    </row>
    <row r="54">
      <c r="A54" s="10">
        <f>A53+1</f>
        <v/>
      </c>
      <c r="B54" s="17">
        <f>ODOO!H54</f>
        <v/>
      </c>
      <c r="C54" s="3" t="n">
        <v>4</v>
      </c>
      <c r="D54" s="2">
        <f>ODOO!P54</f>
        <v/>
      </c>
      <c r="E54" s="3">
        <f>ODOO!A54</f>
        <v/>
      </c>
      <c r="F54" s="3">
        <f>ODOO!G54</f>
        <v/>
      </c>
      <c r="G54" s="9">
        <f>ODOO!R54</f>
        <v/>
      </c>
      <c r="H54" s="9">
        <f>ROUND(RAND()*(12.4-12)+12.1,2)</f>
        <v/>
      </c>
      <c r="I54" s="3">
        <f>CHOOSE(RANDBETWEEN(1,5), "A", "B", "C", "D", "E")</f>
        <v/>
      </c>
      <c r="J54" s="3" t="inlineStr">
        <is>
          <t>B</t>
        </is>
      </c>
      <c r="K54" s="3">
        <f>bjdt_id!C54</f>
        <v/>
      </c>
      <c r="L54" s="17">
        <f>ODOO!H54</f>
        <v/>
      </c>
      <c r="M54" s="3">
        <f>ODOO!J54</f>
        <v/>
      </c>
      <c r="N54" s="11">
        <f>ROUND(G54*101.971/176.71/0.83,2)</f>
        <v/>
      </c>
      <c r="O54" s="9">
        <f>ROUND(G54/17671*1000.2,2)</f>
        <v/>
      </c>
      <c r="P54" s="3">
        <f>ODOO!I54</f>
        <v/>
      </c>
      <c r="Q54" s="17">
        <f>ODOO!H54</f>
        <v/>
      </c>
    </row>
    <row r="55">
      <c r="A55" s="10">
        <f>A54+1</f>
        <v/>
      </c>
      <c r="B55" s="17">
        <f>ODOO!H55</f>
        <v/>
      </c>
      <c r="C55" s="3" t="n">
        <v>4</v>
      </c>
      <c r="D55" s="2">
        <f>ODOO!P55</f>
        <v/>
      </c>
      <c r="E55" s="3">
        <f>ODOO!A55</f>
        <v/>
      </c>
      <c r="F55" s="3">
        <f>ODOO!G55</f>
        <v/>
      </c>
      <c r="G55" s="9">
        <f>ODOO!R55</f>
        <v/>
      </c>
      <c r="H55" s="9">
        <f>ROUND(RAND()*(12.4-12)+12.1,2)</f>
        <v/>
      </c>
      <c r="I55" s="3">
        <f>CHOOSE(RANDBETWEEN(1,5), "A", "B", "C", "D", "E")</f>
        <v/>
      </c>
      <c r="J55" s="3" t="inlineStr">
        <is>
          <t>B</t>
        </is>
      </c>
      <c r="K55" s="3">
        <f>bjdt_id!C55</f>
        <v/>
      </c>
      <c r="L55" s="17">
        <f>ODOO!H55</f>
        <v/>
      </c>
      <c r="M55" s="3">
        <f>ODOO!J55</f>
        <v/>
      </c>
      <c r="N55" s="11">
        <f>ROUND(G55*101.971/176.71/0.83,2)</f>
        <v/>
      </c>
      <c r="O55" s="9">
        <f>ROUND(G55/17671*1000.2,2)</f>
        <v/>
      </c>
      <c r="P55" s="3">
        <f>ODOO!I55</f>
        <v/>
      </c>
      <c r="Q55" s="17">
        <f>ODOO!H55</f>
        <v/>
      </c>
    </row>
    <row r="56">
      <c r="A56" s="10">
        <f>A55+1</f>
        <v/>
      </c>
      <c r="B56" s="17">
        <f>ODOO!H56</f>
        <v/>
      </c>
      <c r="C56" s="3" t="n">
        <v>4</v>
      </c>
      <c r="D56" s="2">
        <f>ODOO!P56</f>
        <v/>
      </c>
      <c r="E56" s="3">
        <f>ODOO!A56</f>
        <v/>
      </c>
      <c r="F56" s="3">
        <f>ODOO!G56</f>
        <v/>
      </c>
      <c r="G56" s="9">
        <f>ODOO!R56</f>
        <v/>
      </c>
      <c r="H56" s="9">
        <f>ROUND(RAND()*(12.4-12)+12.1,2)</f>
        <v/>
      </c>
      <c r="I56" s="3">
        <f>CHOOSE(RANDBETWEEN(1,5), "A", "B", "C", "D", "E")</f>
        <v/>
      </c>
      <c r="J56" s="3" t="inlineStr">
        <is>
          <t>B</t>
        </is>
      </c>
      <c r="K56" s="3">
        <f>bjdt_id!C56</f>
        <v/>
      </c>
      <c r="L56" s="17">
        <f>ODOO!H56</f>
        <v/>
      </c>
      <c r="M56" s="3">
        <f>ODOO!J56</f>
        <v/>
      </c>
      <c r="N56" s="11">
        <f>ROUND(G56*101.971/176.71/0.83,2)</f>
        <v/>
      </c>
      <c r="O56" s="9">
        <f>ROUND(G56/17671*1000.2,2)</f>
        <v/>
      </c>
      <c r="P56" s="3">
        <f>ODOO!I56</f>
        <v/>
      </c>
      <c r="Q56" s="17">
        <f>ODOO!H56</f>
        <v/>
      </c>
    </row>
    <row r="57">
      <c r="A57" s="10">
        <f>A56+1</f>
        <v/>
      </c>
      <c r="B57" s="17">
        <f>ODOO!H57</f>
        <v/>
      </c>
      <c r="C57" s="3" t="n">
        <v>4</v>
      </c>
      <c r="D57" s="2">
        <f>ODOO!P57</f>
        <v/>
      </c>
      <c r="E57" s="3">
        <f>ODOO!A57</f>
        <v/>
      </c>
      <c r="F57" s="3">
        <f>ODOO!G57</f>
        <v/>
      </c>
      <c r="G57" s="9">
        <f>ODOO!R57</f>
        <v/>
      </c>
      <c r="H57" s="9">
        <f>ROUND(RAND()*(12.4-12)+12.1,2)</f>
        <v/>
      </c>
      <c r="I57" s="3">
        <f>CHOOSE(RANDBETWEEN(1,5), "A", "B", "C", "D", "E")</f>
        <v/>
      </c>
      <c r="J57" s="3" t="inlineStr">
        <is>
          <t>B</t>
        </is>
      </c>
      <c r="K57" s="3">
        <f>bjdt_id!C57</f>
        <v/>
      </c>
      <c r="L57" s="17">
        <f>ODOO!H57</f>
        <v/>
      </c>
      <c r="M57" s="3">
        <f>ODOO!J57</f>
        <v/>
      </c>
      <c r="N57" s="11">
        <f>ROUND(G57*101.971/176.71/0.83,2)</f>
        <v/>
      </c>
      <c r="O57" s="9">
        <f>ROUND(G57/17671*1000.2,2)</f>
        <v/>
      </c>
      <c r="P57" s="3">
        <f>ODOO!I57</f>
        <v/>
      </c>
      <c r="Q57" s="17">
        <f>ODOO!H57</f>
        <v/>
      </c>
    </row>
    <row r="58">
      <c r="A58" s="10">
        <f>A57+1</f>
        <v/>
      </c>
      <c r="B58" s="17">
        <f>ODOO!H58</f>
        <v/>
      </c>
      <c r="C58" s="3" t="n">
        <v>4</v>
      </c>
      <c r="D58" s="2">
        <f>ODOO!P58</f>
        <v/>
      </c>
      <c r="E58" s="3">
        <f>ODOO!A58</f>
        <v/>
      </c>
      <c r="F58" s="3">
        <f>ODOO!G58</f>
        <v/>
      </c>
      <c r="G58" s="9">
        <f>ODOO!R58</f>
        <v/>
      </c>
      <c r="H58" s="9">
        <f>ROUND(RAND()*(12.4-12)+12.1,2)</f>
        <v/>
      </c>
      <c r="I58" s="3">
        <f>CHOOSE(RANDBETWEEN(1,5), "A", "B", "C", "D", "E")</f>
        <v/>
      </c>
      <c r="J58" s="3" t="inlineStr">
        <is>
          <t>B</t>
        </is>
      </c>
      <c r="K58" s="3">
        <f>bjdt_id!C58</f>
        <v/>
      </c>
      <c r="L58" s="17">
        <f>ODOO!H58</f>
        <v/>
      </c>
      <c r="M58" s="3">
        <f>ODOO!J58</f>
        <v/>
      </c>
      <c r="N58" s="11">
        <f>ROUND(G58*101.971/176.71/0.83,2)</f>
        <v/>
      </c>
      <c r="O58" s="9">
        <f>ROUND(G58/17671*1000.2,2)</f>
        <v/>
      </c>
      <c r="P58" s="3">
        <f>ODOO!I58</f>
        <v/>
      </c>
      <c r="Q58" s="17">
        <f>ODOO!H58</f>
        <v/>
      </c>
    </row>
    <row r="59">
      <c r="A59" s="10">
        <f>A58+1</f>
        <v/>
      </c>
      <c r="B59" s="17">
        <f>ODOO!H59</f>
        <v/>
      </c>
      <c r="C59" s="3" t="n">
        <v>4</v>
      </c>
      <c r="D59" s="2">
        <f>ODOO!P59</f>
        <v/>
      </c>
      <c r="E59" s="3">
        <f>ODOO!A59</f>
        <v/>
      </c>
      <c r="F59" s="3">
        <f>ODOO!G59</f>
        <v/>
      </c>
      <c r="G59" s="9">
        <f>ODOO!R59</f>
        <v/>
      </c>
      <c r="H59" s="9">
        <f>ROUND(RAND()*(12.4-12)+12.1,2)</f>
        <v/>
      </c>
      <c r="I59" s="3">
        <f>CHOOSE(RANDBETWEEN(1,5), "A", "B", "C", "D", "E")</f>
        <v/>
      </c>
      <c r="J59" s="3" t="inlineStr">
        <is>
          <t>B</t>
        </is>
      </c>
      <c r="K59" s="3">
        <f>bjdt_id!C59</f>
        <v/>
      </c>
      <c r="L59" s="17">
        <f>ODOO!H59</f>
        <v/>
      </c>
      <c r="M59" s="3">
        <f>ODOO!J59</f>
        <v/>
      </c>
      <c r="N59" s="11">
        <f>ROUND(G59*101.971/176.71/0.83,2)</f>
        <v/>
      </c>
      <c r="O59" s="9">
        <f>ROUND(G59/17671*1000.2,2)</f>
        <v/>
      </c>
      <c r="P59" s="3">
        <f>ODOO!I59</f>
        <v/>
      </c>
      <c r="Q59" s="17">
        <f>ODOO!H59</f>
        <v/>
      </c>
    </row>
    <row r="60">
      <c r="A60" s="10">
        <f>A59+1</f>
        <v/>
      </c>
      <c r="B60" s="17">
        <f>ODOO!H60</f>
        <v/>
      </c>
      <c r="C60" s="3" t="n">
        <v>4</v>
      </c>
      <c r="D60" s="2">
        <f>ODOO!P60</f>
        <v/>
      </c>
      <c r="E60" s="3">
        <f>ODOO!A60</f>
        <v/>
      </c>
      <c r="F60" s="3">
        <f>ODOO!G60</f>
        <v/>
      </c>
      <c r="G60" s="9">
        <f>ODOO!R60</f>
        <v/>
      </c>
      <c r="H60" s="9">
        <f>ROUND(RAND()*(12.4-12)+12.1,2)</f>
        <v/>
      </c>
      <c r="I60" s="3">
        <f>CHOOSE(RANDBETWEEN(1,5), "A", "B", "C", "D", "E")</f>
        <v/>
      </c>
      <c r="J60" s="3" t="inlineStr">
        <is>
          <t>B</t>
        </is>
      </c>
      <c r="K60" s="3">
        <f>bjdt_id!C60</f>
        <v/>
      </c>
      <c r="L60" s="17">
        <f>ODOO!H60</f>
        <v/>
      </c>
      <c r="M60" s="3">
        <f>ODOO!J60</f>
        <v/>
      </c>
      <c r="N60" s="11">
        <f>ROUND(G60*101.971/176.71/0.83,2)</f>
        <v/>
      </c>
      <c r="O60" s="9">
        <f>ROUND(G60/17671*1000.2,2)</f>
        <v/>
      </c>
      <c r="P60" s="3">
        <f>ODOO!I60</f>
        <v/>
      </c>
      <c r="Q60" s="17">
        <f>ODOO!H60</f>
        <v/>
      </c>
    </row>
    <row r="61">
      <c r="A61" s="10">
        <f>A60+1</f>
        <v/>
      </c>
      <c r="B61" s="17">
        <f>ODOO!H61</f>
        <v/>
      </c>
      <c r="C61" s="3" t="n">
        <v>4</v>
      </c>
      <c r="D61" s="2">
        <f>ODOO!P61</f>
        <v/>
      </c>
      <c r="E61" s="3">
        <f>ODOO!A61</f>
        <v/>
      </c>
      <c r="F61" s="3">
        <f>ODOO!G61</f>
        <v/>
      </c>
      <c r="G61" s="9">
        <f>ODOO!R61</f>
        <v/>
      </c>
      <c r="H61" s="9">
        <f>ROUND(RAND()*(12.4-12)+12.1,2)</f>
        <v/>
      </c>
      <c r="I61" s="3">
        <f>CHOOSE(RANDBETWEEN(1,5), "A", "B", "C", "D", "E")</f>
        <v/>
      </c>
      <c r="J61" s="3" t="inlineStr">
        <is>
          <t>B</t>
        </is>
      </c>
      <c r="K61" s="3">
        <f>bjdt_id!C61</f>
        <v/>
      </c>
      <c r="L61" s="17">
        <f>ODOO!H61</f>
        <v/>
      </c>
      <c r="M61" s="3">
        <f>ODOO!J61</f>
        <v/>
      </c>
      <c r="N61" s="11">
        <f>ROUND(G61*101.971/176.71/0.83,2)</f>
        <v/>
      </c>
      <c r="O61" s="9">
        <f>ROUND(G61/17671*1000.2,2)</f>
        <v/>
      </c>
      <c r="P61" s="3">
        <f>ODOO!I61</f>
        <v/>
      </c>
      <c r="Q61" s="17">
        <f>ODOO!H61</f>
        <v/>
      </c>
    </row>
    <row r="62">
      <c r="A62" s="10">
        <f>A61+1</f>
        <v/>
      </c>
      <c r="B62" s="17">
        <f>ODOO!H62</f>
        <v/>
      </c>
      <c r="C62" s="3" t="n">
        <v>4</v>
      </c>
      <c r="D62" s="2">
        <f>ODOO!P62</f>
        <v/>
      </c>
      <c r="E62" s="3">
        <f>ODOO!A62</f>
        <v/>
      </c>
      <c r="F62" s="3">
        <f>ODOO!G62</f>
        <v/>
      </c>
      <c r="G62" s="9">
        <f>ODOO!R62</f>
        <v/>
      </c>
      <c r="H62" s="9">
        <f>ROUND(RAND()*(12.4-12)+12.1,2)</f>
        <v/>
      </c>
      <c r="I62" s="3">
        <f>CHOOSE(RANDBETWEEN(1,5), "A", "B", "C", "D", "E")</f>
        <v/>
      </c>
      <c r="J62" s="3" t="inlineStr">
        <is>
          <t>B</t>
        </is>
      </c>
      <c r="K62" s="3">
        <f>bjdt_id!C62</f>
        <v/>
      </c>
      <c r="L62" s="17">
        <f>ODOO!H62</f>
        <v/>
      </c>
      <c r="M62" s="3">
        <f>ODOO!J62</f>
        <v/>
      </c>
      <c r="N62" s="11">
        <f>ROUND(G62*101.971/176.71/0.83,2)</f>
        <v/>
      </c>
      <c r="O62" s="9">
        <f>ROUND(G62/17671*1000.2,2)</f>
        <v/>
      </c>
      <c r="P62" s="3">
        <f>ODOO!I62</f>
        <v/>
      </c>
      <c r="Q62" s="17">
        <f>ODOO!H62</f>
        <v/>
      </c>
    </row>
    <row r="63">
      <c r="A63" s="10">
        <f>A62+1</f>
        <v/>
      </c>
      <c r="B63" s="17">
        <f>ODOO!H63</f>
        <v/>
      </c>
      <c r="C63" s="3" t="n">
        <v>4</v>
      </c>
      <c r="D63" s="2">
        <f>ODOO!P63</f>
        <v/>
      </c>
      <c r="E63" s="3">
        <f>ODOO!A63</f>
        <v/>
      </c>
      <c r="F63" s="3">
        <f>ODOO!G63</f>
        <v/>
      </c>
      <c r="G63" s="9">
        <f>ODOO!R63</f>
        <v/>
      </c>
      <c r="H63" s="9">
        <f>ROUND(RAND()*(12.4-12)+12.1,2)</f>
        <v/>
      </c>
      <c r="I63" s="3">
        <f>CHOOSE(RANDBETWEEN(1,5), "A", "B", "C", "D", "E")</f>
        <v/>
      </c>
      <c r="J63" s="3" t="inlineStr">
        <is>
          <t>B</t>
        </is>
      </c>
      <c r="K63" s="3">
        <f>bjdt_id!C63</f>
        <v/>
      </c>
      <c r="L63" s="17">
        <f>ODOO!H63</f>
        <v/>
      </c>
      <c r="M63" s="3">
        <f>ODOO!J63</f>
        <v/>
      </c>
      <c r="N63" s="11">
        <f>ROUND(G63*101.971/176.71/0.83,2)</f>
        <v/>
      </c>
      <c r="O63" s="9">
        <f>ROUND(G63/17671*1000.2,2)</f>
        <v/>
      </c>
      <c r="P63" s="3">
        <f>ODOO!I63</f>
        <v/>
      </c>
      <c r="Q63" s="17">
        <f>ODOO!H63</f>
        <v/>
      </c>
    </row>
    <row r="64">
      <c r="A64" s="10">
        <f>A63+1</f>
        <v/>
      </c>
      <c r="B64" s="17">
        <f>ODOO!H64</f>
        <v/>
      </c>
      <c r="C64" s="3" t="n">
        <v>4</v>
      </c>
      <c r="D64" s="2">
        <f>ODOO!P64</f>
        <v/>
      </c>
      <c r="E64" s="3">
        <f>ODOO!A64</f>
        <v/>
      </c>
      <c r="F64" s="3">
        <f>ODOO!G64</f>
        <v/>
      </c>
      <c r="G64" s="9">
        <f>ODOO!R64</f>
        <v/>
      </c>
      <c r="H64" s="9">
        <f>ROUND(RAND()*(12.4-12)+12.1,2)</f>
        <v/>
      </c>
      <c r="I64" s="3">
        <f>CHOOSE(RANDBETWEEN(1,5), "A", "B", "C", "D", "E")</f>
        <v/>
      </c>
      <c r="J64" s="3" t="inlineStr">
        <is>
          <t>B</t>
        </is>
      </c>
      <c r="K64" s="3">
        <f>bjdt_id!C64</f>
        <v/>
      </c>
      <c r="L64" s="17">
        <f>ODOO!H64</f>
        <v/>
      </c>
      <c r="M64" s="3">
        <f>ODOO!J64</f>
        <v/>
      </c>
      <c r="N64" s="11">
        <f>ROUND(G64*101.971/176.71/0.83,2)</f>
        <v/>
      </c>
      <c r="O64" s="9">
        <f>ROUND(G64/17671*1000.2,2)</f>
        <v/>
      </c>
      <c r="P64" s="3">
        <f>ODOO!I64</f>
        <v/>
      </c>
      <c r="Q64" s="17">
        <f>ODOO!H64</f>
        <v/>
      </c>
    </row>
    <row r="65">
      <c r="A65" s="10">
        <f>A64+1</f>
        <v/>
      </c>
      <c r="B65" s="17">
        <f>ODOO!H65</f>
        <v/>
      </c>
      <c r="C65" s="3" t="n">
        <v>4</v>
      </c>
      <c r="D65" s="2">
        <f>ODOO!P65</f>
        <v/>
      </c>
      <c r="E65" s="3">
        <f>ODOO!A65</f>
        <v/>
      </c>
      <c r="F65" s="3">
        <f>ODOO!G65</f>
        <v/>
      </c>
      <c r="G65" s="9">
        <f>ODOO!R65</f>
        <v/>
      </c>
      <c r="H65" s="9">
        <f>ROUND(RAND()*(12.4-12)+12.1,2)</f>
        <v/>
      </c>
      <c r="I65" s="3">
        <f>CHOOSE(RANDBETWEEN(1,5), "A", "B", "C", "D", "E")</f>
        <v/>
      </c>
      <c r="J65" s="3" t="inlineStr">
        <is>
          <t>B</t>
        </is>
      </c>
      <c r="K65" s="3">
        <f>bjdt_id!C65</f>
        <v/>
      </c>
      <c r="L65" s="17">
        <f>ODOO!H65</f>
        <v/>
      </c>
      <c r="M65" s="3">
        <f>ODOO!J65</f>
        <v/>
      </c>
      <c r="N65" s="11">
        <f>ROUND(G65*101.971/176.71/0.83,2)</f>
        <v/>
      </c>
      <c r="O65" s="9">
        <f>ROUND(G65/17671*1000.2,2)</f>
        <v/>
      </c>
      <c r="P65" s="3">
        <f>ODOO!I65</f>
        <v/>
      </c>
      <c r="Q65" s="17">
        <f>ODOO!H65</f>
        <v/>
      </c>
    </row>
    <row r="66">
      <c r="A66" s="10">
        <f>A65+1</f>
        <v/>
      </c>
      <c r="B66" s="17">
        <f>ODOO!H66</f>
        <v/>
      </c>
      <c r="C66" s="3" t="n">
        <v>4</v>
      </c>
      <c r="D66" s="2">
        <f>ODOO!P66</f>
        <v/>
      </c>
      <c r="E66" s="3">
        <f>ODOO!A66</f>
        <v/>
      </c>
      <c r="F66" s="3">
        <f>ODOO!G66</f>
        <v/>
      </c>
      <c r="G66" s="9">
        <f>ODOO!R66</f>
        <v/>
      </c>
      <c r="H66" s="9">
        <f>ROUND(RAND()*(12.4-12)+12.1,2)</f>
        <v/>
      </c>
      <c r="I66" s="3">
        <f>CHOOSE(RANDBETWEEN(1,5), "A", "B", "C", "D", "E")</f>
        <v/>
      </c>
      <c r="J66" s="3" t="inlineStr">
        <is>
          <t>B</t>
        </is>
      </c>
      <c r="K66" s="3">
        <f>bjdt_id!C66</f>
        <v/>
      </c>
      <c r="L66" s="17">
        <f>ODOO!H66</f>
        <v/>
      </c>
      <c r="M66" s="3">
        <f>ODOO!J66</f>
        <v/>
      </c>
      <c r="N66" s="11">
        <f>ROUND(G66*101.971/176.71/0.83,2)</f>
        <v/>
      </c>
      <c r="O66" s="9">
        <f>ROUND(G66/17671*1000.2,2)</f>
        <v/>
      </c>
      <c r="P66" s="3">
        <f>ODOO!I66</f>
        <v/>
      </c>
      <c r="Q66" s="17">
        <f>ODOO!H66</f>
        <v/>
      </c>
    </row>
    <row r="67">
      <c r="A67" s="10">
        <f>A66+1</f>
        <v/>
      </c>
      <c r="B67" s="17">
        <f>ODOO!H67</f>
        <v/>
      </c>
      <c r="C67" s="3" t="n">
        <v>4</v>
      </c>
      <c r="D67" s="2">
        <f>ODOO!P67</f>
        <v/>
      </c>
      <c r="E67" s="3">
        <f>ODOO!A67</f>
        <v/>
      </c>
      <c r="F67" s="3">
        <f>ODOO!G67</f>
        <v/>
      </c>
      <c r="G67" s="9">
        <f>ODOO!R67</f>
        <v/>
      </c>
      <c r="H67" s="9">
        <f>ROUND(RAND()*(12.4-12)+12.1,2)</f>
        <v/>
      </c>
      <c r="I67" s="3">
        <f>CHOOSE(RANDBETWEEN(1,5), "A", "B", "C", "D", "E")</f>
        <v/>
      </c>
      <c r="J67" s="3" t="inlineStr">
        <is>
          <t>B</t>
        </is>
      </c>
      <c r="K67" s="3">
        <f>bjdt_id!C67</f>
        <v/>
      </c>
      <c r="L67" s="17">
        <f>ODOO!H67</f>
        <v/>
      </c>
      <c r="M67" s="3">
        <f>ODOO!J67</f>
        <v/>
      </c>
      <c r="N67" s="11">
        <f>ROUND(G67*101.971/176.71/0.83,2)</f>
        <v/>
      </c>
      <c r="O67" s="9">
        <f>ROUND(G67/17671*1000.2,2)</f>
        <v/>
      </c>
      <c r="P67" s="3">
        <f>ODOO!I67</f>
        <v/>
      </c>
      <c r="Q67" s="17">
        <f>ODOO!H67</f>
        <v/>
      </c>
    </row>
    <row r="68">
      <c r="A68" s="10">
        <f>A67+1</f>
        <v/>
      </c>
      <c r="B68" s="17">
        <f>ODOO!H68</f>
        <v/>
      </c>
      <c r="C68" s="3" t="n">
        <v>4</v>
      </c>
      <c r="D68" s="2">
        <f>ODOO!P68</f>
        <v/>
      </c>
      <c r="E68" s="3">
        <f>ODOO!A68</f>
        <v/>
      </c>
      <c r="F68" s="3">
        <f>ODOO!G68</f>
        <v/>
      </c>
      <c r="G68" s="9">
        <f>ODOO!R68</f>
        <v/>
      </c>
      <c r="H68" s="9">
        <f>ROUND(RAND()*(12.4-12)+12.1,2)</f>
        <v/>
      </c>
      <c r="I68" s="3">
        <f>CHOOSE(RANDBETWEEN(1,5), "A", "B", "C", "D", "E")</f>
        <v/>
      </c>
      <c r="J68" s="3" t="inlineStr">
        <is>
          <t>B</t>
        </is>
      </c>
      <c r="K68" s="3">
        <f>bjdt_id!C68</f>
        <v/>
      </c>
      <c r="L68" s="17">
        <f>ODOO!H68</f>
        <v/>
      </c>
      <c r="M68" s="3">
        <f>ODOO!J68</f>
        <v/>
      </c>
      <c r="N68" s="11">
        <f>ROUND(G68*101.971/176.71/0.83,2)</f>
        <v/>
      </c>
      <c r="O68" s="9">
        <f>ROUND(G68/17671*1000.2,2)</f>
        <v/>
      </c>
      <c r="P68" s="3">
        <f>ODOO!I68</f>
        <v/>
      </c>
      <c r="Q68" s="17">
        <f>ODOO!H68</f>
        <v/>
      </c>
    </row>
    <row r="69">
      <c r="A69" s="10">
        <f>A68+1</f>
        <v/>
      </c>
      <c r="B69" s="17">
        <f>ODOO!H69</f>
        <v/>
      </c>
      <c r="C69" s="3" t="n">
        <v>4</v>
      </c>
      <c r="D69" s="2">
        <f>ODOO!P69</f>
        <v/>
      </c>
      <c r="E69" s="3">
        <f>ODOO!A69</f>
        <v/>
      </c>
      <c r="F69" s="3">
        <f>ODOO!G69</f>
        <v/>
      </c>
      <c r="G69" s="9">
        <f>ODOO!R69</f>
        <v/>
      </c>
      <c r="H69" s="9">
        <f>ROUND(RAND()*(12.4-12)+12.1,2)</f>
        <v/>
      </c>
      <c r="I69" s="3">
        <f>CHOOSE(RANDBETWEEN(1,5), "A", "B", "C", "D", "E")</f>
        <v/>
      </c>
      <c r="J69" s="3" t="inlineStr">
        <is>
          <t>B</t>
        </is>
      </c>
      <c r="K69" s="3">
        <f>bjdt_id!C69</f>
        <v/>
      </c>
      <c r="L69" s="17">
        <f>ODOO!H69</f>
        <v/>
      </c>
      <c r="M69" s="3">
        <f>ODOO!J69</f>
        <v/>
      </c>
      <c r="N69" s="11">
        <f>ROUND(G69*101.971/176.71/0.83,2)</f>
        <v/>
      </c>
      <c r="O69" s="9">
        <f>ROUND(G69/17671*1000.2,2)</f>
        <v/>
      </c>
      <c r="P69" s="3">
        <f>ODOO!I69</f>
        <v/>
      </c>
      <c r="Q69" s="17">
        <f>ODOO!H69</f>
        <v/>
      </c>
    </row>
    <row r="70">
      <c r="A70" s="10">
        <f>A69+1</f>
        <v/>
      </c>
      <c r="B70" s="17">
        <f>ODOO!H70</f>
        <v/>
      </c>
      <c r="C70" s="3" t="n">
        <v>4</v>
      </c>
      <c r="D70" s="2">
        <f>ODOO!P70</f>
        <v/>
      </c>
      <c r="E70" s="3">
        <f>ODOO!A70</f>
        <v/>
      </c>
      <c r="F70" s="3">
        <f>ODOO!G70</f>
        <v/>
      </c>
      <c r="G70" s="9">
        <f>ODOO!R70</f>
        <v/>
      </c>
      <c r="H70" s="9">
        <f>ROUND(RAND()*(12.4-12)+12.1,2)</f>
        <v/>
      </c>
      <c r="I70" s="3">
        <f>CHOOSE(RANDBETWEEN(1,5), "A", "B", "C", "D", "E")</f>
        <v/>
      </c>
      <c r="J70" s="3" t="inlineStr">
        <is>
          <t>B</t>
        </is>
      </c>
      <c r="K70" s="3">
        <f>bjdt_id!C70</f>
        <v/>
      </c>
      <c r="L70" s="17">
        <f>ODOO!H70</f>
        <v/>
      </c>
      <c r="M70" s="3">
        <f>ODOO!J70</f>
        <v/>
      </c>
      <c r="N70" s="11">
        <f>ROUND(G70*101.971/176.71/0.83,2)</f>
        <v/>
      </c>
      <c r="O70" s="9">
        <f>ROUND(G70/17671*1000.2,2)</f>
        <v/>
      </c>
      <c r="P70" s="3">
        <f>ODOO!I70</f>
        <v/>
      </c>
      <c r="Q70" s="17">
        <f>ODOO!H70</f>
        <v/>
      </c>
    </row>
    <row r="71">
      <c r="A71" s="10">
        <f>A70+1</f>
        <v/>
      </c>
      <c r="B71" s="17">
        <f>ODOO!H71</f>
        <v/>
      </c>
      <c r="C71" s="3" t="n">
        <v>4</v>
      </c>
      <c r="D71" s="2">
        <f>ODOO!P71</f>
        <v/>
      </c>
      <c r="E71" s="3">
        <f>ODOO!A71</f>
        <v/>
      </c>
      <c r="F71" s="3">
        <f>ODOO!G71</f>
        <v/>
      </c>
      <c r="G71" s="9">
        <f>ODOO!R71</f>
        <v/>
      </c>
      <c r="H71" s="9">
        <f>ROUND(RAND()*(12.4-12)+12.1,2)</f>
        <v/>
      </c>
      <c r="I71" s="3">
        <f>CHOOSE(RANDBETWEEN(1,5), "A", "B", "C", "D", "E")</f>
        <v/>
      </c>
      <c r="J71" s="3" t="inlineStr">
        <is>
          <t>B</t>
        </is>
      </c>
      <c r="K71" s="3">
        <f>bjdt_id!C71</f>
        <v/>
      </c>
      <c r="L71" s="17">
        <f>ODOO!H71</f>
        <v/>
      </c>
      <c r="M71" s="3">
        <f>ODOO!J71</f>
        <v/>
      </c>
      <c r="N71" s="11">
        <f>ROUND(G71*101.971/176.71/0.83,2)</f>
        <v/>
      </c>
      <c r="O71" s="9">
        <f>ROUND(G71/17671*1000.2,2)</f>
        <v/>
      </c>
      <c r="P71" s="3">
        <f>ODOO!I71</f>
        <v/>
      </c>
      <c r="Q71" s="17">
        <f>ODOO!H71</f>
        <v/>
      </c>
    </row>
    <row r="72">
      <c r="A72" s="10">
        <f>A71+1</f>
        <v/>
      </c>
      <c r="B72" s="17">
        <f>ODOO!H72</f>
        <v/>
      </c>
      <c r="C72" s="3" t="n">
        <v>4</v>
      </c>
      <c r="D72" s="2">
        <f>ODOO!P72</f>
        <v/>
      </c>
      <c r="E72" s="3">
        <f>ODOO!A72</f>
        <v/>
      </c>
      <c r="F72" s="3">
        <f>ODOO!G72</f>
        <v/>
      </c>
      <c r="G72" s="9">
        <f>ODOO!R72</f>
        <v/>
      </c>
      <c r="H72" s="9">
        <f>ROUND(RAND()*(12.4-12)+12.1,2)</f>
        <v/>
      </c>
      <c r="I72" s="3">
        <f>CHOOSE(RANDBETWEEN(1,5), "A", "B", "C", "D", "E")</f>
        <v/>
      </c>
      <c r="J72" s="3" t="inlineStr">
        <is>
          <t>B</t>
        </is>
      </c>
      <c r="K72" s="3">
        <f>bjdt_id!C72</f>
        <v/>
      </c>
      <c r="L72" s="17">
        <f>ODOO!H72</f>
        <v/>
      </c>
      <c r="M72" s="3">
        <f>ODOO!J72</f>
        <v/>
      </c>
      <c r="N72" s="11">
        <f>ROUND(G72*101.971/176.71/0.83,2)</f>
        <v/>
      </c>
      <c r="O72" s="9">
        <f>ROUND(G72/17671*1000.2,2)</f>
        <v/>
      </c>
      <c r="P72" s="3">
        <f>ODOO!I72</f>
        <v/>
      </c>
      <c r="Q72" s="17">
        <f>ODOO!H72</f>
        <v/>
      </c>
    </row>
    <row r="73">
      <c r="A73" s="10">
        <f>A72+1</f>
        <v/>
      </c>
      <c r="B73" s="17">
        <f>ODOO!H73</f>
        <v/>
      </c>
      <c r="C73" s="3" t="n">
        <v>4</v>
      </c>
      <c r="D73" s="2">
        <f>ODOO!P73</f>
        <v/>
      </c>
      <c r="E73" s="3">
        <f>ODOO!A73</f>
        <v/>
      </c>
      <c r="F73" s="3">
        <f>ODOO!G73</f>
        <v/>
      </c>
      <c r="G73" s="9">
        <f>ODOO!R73</f>
        <v/>
      </c>
      <c r="H73" s="9">
        <f>ROUND(RAND()*(12.4-12)+12.1,2)</f>
        <v/>
      </c>
      <c r="I73" s="3">
        <f>CHOOSE(RANDBETWEEN(1,5), "A", "B", "C", "D", "E")</f>
        <v/>
      </c>
      <c r="J73" s="3" t="inlineStr">
        <is>
          <t>B</t>
        </is>
      </c>
      <c r="K73" s="3">
        <f>bjdt_id!C73</f>
        <v/>
      </c>
      <c r="L73" s="17">
        <f>ODOO!H73</f>
        <v/>
      </c>
      <c r="M73" s="3">
        <f>ODOO!J73</f>
        <v/>
      </c>
      <c r="N73" s="11">
        <f>ROUND(G73*101.971/176.71/0.83,2)</f>
        <v/>
      </c>
      <c r="O73" s="9">
        <f>ROUND(G73/17671*1000.2,2)</f>
        <v/>
      </c>
      <c r="P73" s="3">
        <f>ODOO!I73</f>
        <v/>
      </c>
      <c r="Q73" s="17">
        <f>ODOO!H73</f>
        <v/>
      </c>
    </row>
    <row r="74">
      <c r="A74" s="10">
        <f>A73+1</f>
        <v/>
      </c>
      <c r="B74" s="17">
        <f>ODOO!H74</f>
        <v/>
      </c>
      <c r="C74" s="3" t="n">
        <v>4</v>
      </c>
      <c r="D74" s="2">
        <f>ODOO!P74</f>
        <v/>
      </c>
      <c r="E74" s="3">
        <f>ODOO!A74</f>
        <v/>
      </c>
      <c r="F74" s="3">
        <f>ODOO!G74</f>
        <v/>
      </c>
      <c r="G74" s="9">
        <f>ODOO!R74</f>
        <v/>
      </c>
      <c r="H74" s="9">
        <f>ROUND(RAND()*(12.4-12)+12.1,2)</f>
        <v/>
      </c>
      <c r="I74" s="3">
        <f>CHOOSE(RANDBETWEEN(1,5), "A", "B", "C", "D", "E")</f>
        <v/>
      </c>
      <c r="J74" s="3" t="inlineStr">
        <is>
          <t>B</t>
        </is>
      </c>
      <c r="K74" s="3">
        <f>bjdt_id!C74</f>
        <v/>
      </c>
      <c r="L74" s="17">
        <f>ODOO!H74</f>
        <v/>
      </c>
      <c r="M74" s="3">
        <f>ODOO!J74</f>
        <v/>
      </c>
      <c r="N74" s="11">
        <f>ROUND(G74*101.971/176.71/0.83,2)</f>
        <v/>
      </c>
      <c r="O74" s="9">
        <f>ROUND(G74/17671*1000.2,2)</f>
        <v/>
      </c>
      <c r="P74" s="3">
        <f>ODOO!I74</f>
        <v/>
      </c>
      <c r="Q74" s="17">
        <f>ODOO!H74</f>
        <v/>
      </c>
    </row>
    <row r="75">
      <c r="A75" s="10">
        <f>A74+1</f>
        <v/>
      </c>
      <c r="B75" s="17">
        <f>ODOO!H75</f>
        <v/>
      </c>
      <c r="C75" s="3" t="n">
        <v>4</v>
      </c>
      <c r="D75" s="2">
        <f>ODOO!P75</f>
        <v/>
      </c>
      <c r="E75" s="3">
        <f>ODOO!A75</f>
        <v/>
      </c>
      <c r="F75" s="3">
        <f>ODOO!G75</f>
        <v/>
      </c>
      <c r="G75" s="9">
        <f>ODOO!R75</f>
        <v/>
      </c>
      <c r="H75" s="9">
        <f>ROUND(RAND()*(12.4-12)+12.1,2)</f>
        <v/>
      </c>
      <c r="I75" s="3">
        <f>CHOOSE(RANDBETWEEN(1,5), "A", "B", "C", "D", "E")</f>
        <v/>
      </c>
      <c r="J75" s="3" t="inlineStr">
        <is>
          <t>B</t>
        </is>
      </c>
      <c r="K75" s="3">
        <f>bjdt_id!C75</f>
        <v/>
      </c>
      <c r="L75" s="17">
        <f>ODOO!H75</f>
        <v/>
      </c>
      <c r="M75" s="3">
        <f>ODOO!J75</f>
        <v/>
      </c>
      <c r="N75" s="11">
        <f>ROUND(G75*101.971/176.71/0.83,2)</f>
        <v/>
      </c>
      <c r="O75" s="9">
        <f>ROUND(G75/17671*1000.2,2)</f>
        <v/>
      </c>
      <c r="P75" s="3">
        <f>ODOO!I75</f>
        <v/>
      </c>
      <c r="Q75" s="17">
        <f>ODOO!H75</f>
        <v/>
      </c>
    </row>
    <row r="76">
      <c r="A76" s="10">
        <f>A75+1</f>
        <v/>
      </c>
      <c r="B76" s="17">
        <f>ODOO!H76</f>
        <v/>
      </c>
      <c r="C76" s="3" t="n">
        <v>4</v>
      </c>
      <c r="D76" s="2">
        <f>ODOO!P76</f>
        <v/>
      </c>
      <c r="E76" s="3">
        <f>ODOO!A76</f>
        <v/>
      </c>
      <c r="F76" s="3">
        <f>ODOO!G76</f>
        <v/>
      </c>
      <c r="G76" s="9">
        <f>ODOO!R76</f>
        <v/>
      </c>
      <c r="H76" s="9">
        <f>ROUND(RAND()*(12.4-12)+12.1,2)</f>
        <v/>
      </c>
      <c r="I76" s="3">
        <f>CHOOSE(RANDBETWEEN(1,5), "A", "B", "C", "D", "E")</f>
        <v/>
      </c>
      <c r="J76" s="3" t="inlineStr">
        <is>
          <t>B</t>
        </is>
      </c>
      <c r="K76" s="3">
        <f>bjdt_id!C76</f>
        <v/>
      </c>
      <c r="L76" s="17">
        <f>ODOO!H76</f>
        <v/>
      </c>
      <c r="M76" s="3">
        <f>ODOO!J76</f>
        <v/>
      </c>
      <c r="N76" s="11">
        <f>ROUND(G76*101.971/176.71/0.83,2)</f>
        <v/>
      </c>
      <c r="O76" s="9">
        <f>ROUND(G76/17671*1000.2,2)</f>
        <v/>
      </c>
      <c r="P76" s="3">
        <f>ODOO!I76</f>
        <v/>
      </c>
      <c r="Q76" s="17">
        <f>ODOO!H76</f>
        <v/>
      </c>
    </row>
    <row r="77">
      <c r="A77" s="10">
        <f>A76+1</f>
        <v/>
      </c>
      <c r="B77" s="17">
        <f>ODOO!H77</f>
        <v/>
      </c>
      <c r="C77" s="3" t="n">
        <v>4</v>
      </c>
      <c r="D77" s="2">
        <f>ODOO!P77</f>
        <v/>
      </c>
      <c r="E77" s="3">
        <f>ODOO!A77</f>
        <v/>
      </c>
      <c r="F77" s="3">
        <f>ODOO!G77</f>
        <v/>
      </c>
      <c r="G77" s="9">
        <f>ODOO!R77</f>
        <v/>
      </c>
      <c r="H77" s="9">
        <f>ROUND(RAND()*(12.4-12)+12.1,2)</f>
        <v/>
      </c>
      <c r="I77" s="3">
        <f>CHOOSE(RANDBETWEEN(1,5), "A", "B", "C", "D", "E")</f>
        <v/>
      </c>
      <c r="J77" s="3" t="inlineStr">
        <is>
          <t>B</t>
        </is>
      </c>
      <c r="K77" s="3">
        <f>bjdt_id!C77</f>
        <v/>
      </c>
      <c r="L77" s="17">
        <f>ODOO!H77</f>
        <v/>
      </c>
      <c r="M77" s="3">
        <f>ODOO!J77</f>
        <v/>
      </c>
      <c r="N77" s="11">
        <f>ROUND(G77*101.971/176.71/0.83,2)</f>
        <v/>
      </c>
      <c r="O77" s="9">
        <f>ROUND(G77/17671*1000.2,2)</f>
        <v/>
      </c>
      <c r="P77" s="3">
        <f>ODOO!I77</f>
        <v/>
      </c>
      <c r="Q77" s="17">
        <f>ODOO!H77</f>
        <v/>
      </c>
    </row>
    <row r="78">
      <c r="A78" s="10">
        <f>A77+1</f>
        <v/>
      </c>
      <c r="B78" s="17">
        <f>ODOO!H78</f>
        <v/>
      </c>
      <c r="C78" s="3" t="n">
        <v>4</v>
      </c>
      <c r="D78" s="2">
        <f>ODOO!P78</f>
        <v/>
      </c>
      <c r="E78" s="3">
        <f>ODOO!A78</f>
        <v/>
      </c>
      <c r="F78" s="3">
        <f>ODOO!G78</f>
        <v/>
      </c>
      <c r="G78" s="9">
        <f>ODOO!R78</f>
        <v/>
      </c>
      <c r="H78" s="9">
        <f>ROUND(RAND()*(12.4-12)+12.1,2)</f>
        <v/>
      </c>
      <c r="I78" s="3">
        <f>CHOOSE(RANDBETWEEN(1,5), "A", "B", "C", "D", "E")</f>
        <v/>
      </c>
      <c r="J78" s="3" t="inlineStr">
        <is>
          <t>B</t>
        </is>
      </c>
      <c r="K78" s="3">
        <f>bjdt_id!C78</f>
        <v/>
      </c>
      <c r="L78" s="17">
        <f>ODOO!H78</f>
        <v/>
      </c>
      <c r="M78" s="3">
        <f>ODOO!J78</f>
        <v/>
      </c>
      <c r="N78" s="11">
        <f>ROUND(G78*101.971/176.71/0.83,2)</f>
        <v/>
      </c>
      <c r="O78" s="9">
        <f>ROUND(G78/17671*1000.2,2)</f>
        <v/>
      </c>
      <c r="P78" s="3">
        <f>ODOO!I78</f>
        <v/>
      </c>
      <c r="Q78" s="17">
        <f>ODOO!H78</f>
        <v/>
      </c>
    </row>
    <row r="79">
      <c r="A79" s="10">
        <f>A78+1</f>
        <v/>
      </c>
      <c r="B79" s="17">
        <f>ODOO!H79</f>
        <v/>
      </c>
      <c r="C79" s="3" t="n">
        <v>4</v>
      </c>
      <c r="D79" s="2">
        <f>ODOO!P79</f>
        <v/>
      </c>
      <c r="E79" s="3">
        <f>ODOO!A79</f>
        <v/>
      </c>
      <c r="F79" s="3">
        <f>ODOO!G79</f>
        <v/>
      </c>
      <c r="G79" s="9">
        <f>ODOO!R79</f>
        <v/>
      </c>
      <c r="H79" s="9">
        <f>ROUND(RAND()*(12.4-12)+12.1,2)</f>
        <v/>
      </c>
      <c r="I79" s="3">
        <f>CHOOSE(RANDBETWEEN(1,5), "A", "B", "C", "D", "E")</f>
        <v/>
      </c>
      <c r="J79" s="3" t="inlineStr">
        <is>
          <t>B</t>
        </is>
      </c>
      <c r="K79" s="3">
        <f>bjdt_id!C79</f>
        <v/>
      </c>
      <c r="L79" s="17">
        <f>ODOO!H79</f>
        <v/>
      </c>
      <c r="M79" s="3">
        <f>ODOO!J79</f>
        <v/>
      </c>
      <c r="N79" s="11">
        <f>ROUND(G79*101.971/176.71/0.83,2)</f>
        <v/>
      </c>
      <c r="O79" s="9">
        <f>ROUND(G79/17671*1000.2,2)</f>
        <v/>
      </c>
      <c r="P79" s="3">
        <f>ODOO!I79</f>
        <v/>
      </c>
      <c r="Q79" s="17">
        <f>ODOO!H79</f>
        <v/>
      </c>
    </row>
    <row r="80">
      <c r="A80" s="10">
        <f>A79+1</f>
        <v/>
      </c>
      <c r="B80" s="17">
        <f>ODOO!H80</f>
        <v/>
      </c>
      <c r="C80" s="3" t="n">
        <v>4</v>
      </c>
      <c r="D80" s="2">
        <f>ODOO!P80</f>
        <v/>
      </c>
      <c r="E80" s="3">
        <f>ODOO!A80</f>
        <v/>
      </c>
      <c r="F80" s="3">
        <f>ODOO!G80</f>
        <v/>
      </c>
      <c r="G80" s="9">
        <f>ODOO!R80</f>
        <v/>
      </c>
      <c r="H80" s="9">
        <f>ROUND(RAND()*(12.4-12)+12.1,2)</f>
        <v/>
      </c>
      <c r="I80" s="3">
        <f>CHOOSE(RANDBETWEEN(1,5), "A", "B", "C", "D", "E")</f>
        <v/>
      </c>
      <c r="J80" s="3" t="inlineStr">
        <is>
          <t>B</t>
        </is>
      </c>
      <c r="K80" s="3">
        <f>bjdt_id!C80</f>
        <v/>
      </c>
      <c r="L80" s="17">
        <f>ODOO!H80</f>
        <v/>
      </c>
      <c r="M80" s="3">
        <f>ODOO!J80</f>
        <v/>
      </c>
      <c r="N80" s="11">
        <f>ROUND(G80*101.971/176.71/0.83,2)</f>
        <v/>
      </c>
      <c r="O80" s="9">
        <f>ROUND(G80/17671*1000.2,2)</f>
        <v/>
      </c>
      <c r="P80" s="3">
        <f>ODOO!I80</f>
        <v/>
      </c>
      <c r="Q80" s="17">
        <f>ODOO!H80</f>
        <v/>
      </c>
    </row>
    <row r="81">
      <c r="A81" s="10">
        <f>A80+1</f>
        <v/>
      </c>
      <c r="B81" s="17">
        <f>ODOO!H81</f>
        <v/>
      </c>
      <c r="C81" s="3" t="n">
        <v>4</v>
      </c>
      <c r="D81" s="2">
        <f>ODOO!P81</f>
        <v/>
      </c>
      <c r="E81" s="3">
        <f>ODOO!A81</f>
        <v/>
      </c>
      <c r="F81" s="3">
        <f>ODOO!G81</f>
        <v/>
      </c>
      <c r="G81" s="9">
        <f>ODOO!R81</f>
        <v/>
      </c>
      <c r="H81" s="9">
        <f>ROUND(RAND()*(12.4-12)+12.1,2)</f>
        <v/>
      </c>
      <c r="I81" s="3">
        <f>CHOOSE(RANDBETWEEN(1,5), "A", "B", "C", "D", "E")</f>
        <v/>
      </c>
      <c r="J81" s="3" t="inlineStr">
        <is>
          <t>B</t>
        </is>
      </c>
      <c r="K81" s="3">
        <f>bjdt_id!C81</f>
        <v/>
      </c>
      <c r="L81" s="17">
        <f>ODOO!H81</f>
        <v/>
      </c>
      <c r="M81" s="3">
        <f>ODOO!J81</f>
        <v/>
      </c>
      <c r="N81" s="11">
        <f>ROUND(G81*101.971/176.71/0.83,2)</f>
        <v/>
      </c>
      <c r="O81" s="9">
        <f>ROUND(G81/17671*1000.2,2)</f>
        <v/>
      </c>
      <c r="P81" s="3">
        <f>ODOO!I81</f>
        <v/>
      </c>
      <c r="Q81" s="17">
        <f>ODOO!H81</f>
        <v/>
      </c>
    </row>
    <row r="82">
      <c r="A82" s="10">
        <f>A81+1</f>
        <v/>
      </c>
      <c r="B82" s="17">
        <f>ODOO!H82</f>
        <v/>
      </c>
      <c r="C82" s="3" t="n">
        <v>4</v>
      </c>
      <c r="D82" s="2">
        <f>ODOO!P82</f>
        <v/>
      </c>
      <c r="E82" s="3">
        <f>ODOO!A82</f>
        <v/>
      </c>
      <c r="F82" s="3">
        <f>ODOO!G82</f>
        <v/>
      </c>
      <c r="G82" s="9">
        <f>ODOO!R82</f>
        <v/>
      </c>
      <c r="H82" s="9">
        <f>ROUND(RAND()*(12.4-12)+12.1,2)</f>
        <v/>
      </c>
      <c r="I82" s="3">
        <f>CHOOSE(RANDBETWEEN(1,5), "A", "B", "C", "D", "E")</f>
        <v/>
      </c>
      <c r="J82" s="3" t="inlineStr">
        <is>
          <t>B</t>
        </is>
      </c>
      <c r="K82" s="3">
        <f>bjdt_id!C82</f>
        <v/>
      </c>
      <c r="L82" s="17">
        <f>ODOO!H82</f>
        <v/>
      </c>
      <c r="M82" s="3">
        <f>ODOO!J82</f>
        <v/>
      </c>
      <c r="N82" s="11">
        <f>ROUND(G82*101.971/176.71/0.83,2)</f>
        <v/>
      </c>
      <c r="O82" s="9">
        <f>ROUND(G82/17671*1000.2,2)</f>
        <v/>
      </c>
      <c r="P82" s="3">
        <f>ODOO!I82</f>
        <v/>
      </c>
      <c r="Q82" s="17">
        <f>ODOO!H82</f>
        <v/>
      </c>
    </row>
    <row r="83">
      <c r="A83" s="10">
        <f>A82+1</f>
        <v/>
      </c>
      <c r="B83" s="17">
        <f>ODOO!H83</f>
        <v/>
      </c>
      <c r="C83" s="3" t="n">
        <v>4</v>
      </c>
      <c r="D83" s="2">
        <f>ODOO!P83</f>
        <v/>
      </c>
      <c r="E83" s="3">
        <f>ODOO!A83</f>
        <v/>
      </c>
      <c r="F83" s="3">
        <f>ODOO!G83</f>
        <v/>
      </c>
      <c r="G83" s="9">
        <f>ODOO!R83</f>
        <v/>
      </c>
      <c r="H83" s="9">
        <f>ROUND(RAND()*(12.4-12)+12.1,2)</f>
        <v/>
      </c>
      <c r="I83" s="3">
        <f>CHOOSE(RANDBETWEEN(1,5), "A", "B", "C", "D", "E")</f>
        <v/>
      </c>
      <c r="J83" s="3" t="inlineStr">
        <is>
          <t>B</t>
        </is>
      </c>
      <c r="K83" s="3">
        <f>bjdt_id!C83</f>
        <v/>
      </c>
      <c r="L83" s="17">
        <f>ODOO!H83</f>
        <v/>
      </c>
      <c r="M83" s="3">
        <f>ODOO!J83</f>
        <v/>
      </c>
      <c r="N83" s="11">
        <f>ROUND(G83*101.971/176.71/0.83,2)</f>
        <v/>
      </c>
      <c r="O83" s="9">
        <f>ROUND(G83/17671*1000.2,2)</f>
        <v/>
      </c>
      <c r="P83" s="3">
        <f>ODOO!I83</f>
        <v/>
      </c>
      <c r="Q83" s="17">
        <f>ODOO!H83</f>
        <v/>
      </c>
    </row>
    <row r="84">
      <c r="A84" s="10">
        <f>A83+1</f>
        <v/>
      </c>
      <c r="B84" s="17">
        <f>ODOO!H84</f>
        <v/>
      </c>
      <c r="C84" s="3" t="n">
        <v>4</v>
      </c>
      <c r="D84" s="2">
        <f>ODOO!P84</f>
        <v/>
      </c>
      <c r="E84" s="3">
        <f>ODOO!A84</f>
        <v/>
      </c>
      <c r="F84" s="3">
        <f>ODOO!G84</f>
        <v/>
      </c>
      <c r="G84" s="9">
        <f>ODOO!R84</f>
        <v/>
      </c>
      <c r="H84" s="9">
        <f>ROUND(RAND()*(12.4-12)+12.1,2)</f>
        <v/>
      </c>
      <c r="I84" s="3">
        <f>CHOOSE(RANDBETWEEN(1,5), "A", "B", "C", "D", "E")</f>
        <v/>
      </c>
      <c r="J84" s="3" t="inlineStr">
        <is>
          <t>B</t>
        </is>
      </c>
      <c r="K84" s="3">
        <f>bjdt_id!C84</f>
        <v/>
      </c>
      <c r="L84" s="17">
        <f>ODOO!H84</f>
        <v/>
      </c>
      <c r="M84" s="3">
        <f>ODOO!J84</f>
        <v/>
      </c>
      <c r="N84" s="11">
        <f>ROUND(G84*101.971/176.71/0.83,2)</f>
        <v/>
      </c>
      <c r="O84" s="9">
        <f>ROUND(G84/17671*1000.2,2)</f>
        <v/>
      </c>
      <c r="P84" s="3">
        <f>ODOO!I84</f>
        <v/>
      </c>
      <c r="Q84" s="17">
        <f>ODOO!H84</f>
        <v/>
      </c>
    </row>
    <row r="85">
      <c r="A85" s="10">
        <f>A84+1</f>
        <v/>
      </c>
      <c r="B85" s="17">
        <f>ODOO!H85</f>
        <v/>
      </c>
      <c r="C85" s="3" t="n">
        <v>4</v>
      </c>
      <c r="D85" s="2">
        <f>ODOO!P85</f>
        <v/>
      </c>
      <c r="E85" s="3">
        <f>ODOO!A85</f>
        <v/>
      </c>
      <c r="F85" s="3">
        <f>ODOO!G85</f>
        <v/>
      </c>
      <c r="G85" s="9">
        <f>ODOO!R85</f>
        <v/>
      </c>
      <c r="H85" s="9">
        <f>ROUND(RAND()*(12.4-12)+12.1,2)</f>
        <v/>
      </c>
      <c r="I85" s="3">
        <f>CHOOSE(RANDBETWEEN(1,5), "A", "B", "C", "D", "E")</f>
        <v/>
      </c>
      <c r="J85" s="3" t="inlineStr">
        <is>
          <t>B</t>
        </is>
      </c>
      <c r="K85" s="3">
        <f>bjdt_id!C85</f>
        <v/>
      </c>
      <c r="L85" s="17">
        <f>ODOO!H85</f>
        <v/>
      </c>
      <c r="M85" s="3">
        <f>ODOO!J85</f>
        <v/>
      </c>
      <c r="N85" s="11">
        <f>ROUND(G85*101.971/176.71/0.83,2)</f>
        <v/>
      </c>
      <c r="O85" s="9">
        <f>ROUND(G85/17671*1000.2,2)</f>
        <v/>
      </c>
      <c r="P85" s="3">
        <f>ODOO!I85</f>
        <v/>
      </c>
      <c r="Q85" s="17">
        <f>ODOO!H85</f>
        <v/>
      </c>
    </row>
    <row r="86">
      <c r="A86" s="10">
        <f>A85+1</f>
        <v/>
      </c>
      <c r="B86" s="17">
        <f>ODOO!H86</f>
        <v/>
      </c>
      <c r="C86" s="3" t="n">
        <v>4</v>
      </c>
      <c r="D86" s="2">
        <f>ODOO!P86</f>
        <v/>
      </c>
      <c r="E86" s="3">
        <f>ODOO!A86</f>
        <v/>
      </c>
      <c r="F86" s="3">
        <f>ODOO!G86</f>
        <v/>
      </c>
      <c r="G86" s="9">
        <f>ODOO!R86</f>
        <v/>
      </c>
      <c r="H86" s="9">
        <f>ROUND(RAND()*(12.4-12)+12.1,2)</f>
        <v/>
      </c>
      <c r="I86" s="3">
        <f>CHOOSE(RANDBETWEEN(1,5), "A", "B", "C", "D", "E")</f>
        <v/>
      </c>
      <c r="J86" s="3" t="inlineStr">
        <is>
          <t>B</t>
        </is>
      </c>
      <c r="K86" s="3">
        <f>bjdt_id!C86</f>
        <v/>
      </c>
      <c r="L86" s="17">
        <f>ODOO!H86</f>
        <v/>
      </c>
      <c r="M86" s="3">
        <f>ODOO!J86</f>
        <v/>
      </c>
      <c r="N86" s="11">
        <f>ROUND(G86*101.971/176.71/0.83,2)</f>
        <v/>
      </c>
      <c r="O86" s="9">
        <f>ROUND(G86/17671*1000.2,2)</f>
        <v/>
      </c>
      <c r="P86" s="3">
        <f>ODOO!I86</f>
        <v/>
      </c>
      <c r="Q86" s="17">
        <f>ODOO!H86</f>
        <v/>
      </c>
    </row>
    <row r="87">
      <c r="A87" s="10">
        <f>A86+1</f>
        <v/>
      </c>
      <c r="B87" s="17">
        <f>ODOO!H87</f>
        <v/>
      </c>
      <c r="C87" s="3" t="n">
        <v>4</v>
      </c>
      <c r="D87" s="2">
        <f>ODOO!P87</f>
        <v/>
      </c>
      <c r="E87" s="3">
        <f>ODOO!A87</f>
        <v/>
      </c>
      <c r="F87" s="3">
        <f>ODOO!G87</f>
        <v/>
      </c>
      <c r="G87" s="9">
        <f>ODOO!R87</f>
        <v/>
      </c>
      <c r="H87" s="9">
        <f>ROUND(RAND()*(12.4-12)+12.1,2)</f>
        <v/>
      </c>
      <c r="I87" s="3">
        <f>CHOOSE(RANDBETWEEN(1,5), "A", "B", "C", "D", "E")</f>
        <v/>
      </c>
      <c r="J87" s="3" t="inlineStr">
        <is>
          <t>B</t>
        </is>
      </c>
      <c r="K87" s="3">
        <f>bjdt_id!C87</f>
        <v/>
      </c>
      <c r="L87" s="17">
        <f>ODOO!H87</f>
        <v/>
      </c>
      <c r="M87" s="3">
        <f>ODOO!J87</f>
        <v/>
      </c>
      <c r="N87" s="11">
        <f>ROUND(G87*101.971/176.71/0.83,2)</f>
        <v/>
      </c>
      <c r="O87" s="9">
        <f>ROUND(G87/17671*1000.2,2)</f>
        <v/>
      </c>
      <c r="P87" s="3">
        <f>ODOO!I87</f>
        <v/>
      </c>
      <c r="Q87" s="17">
        <f>ODOO!H87</f>
        <v/>
      </c>
    </row>
    <row r="88">
      <c r="A88" s="10">
        <f>A87+1</f>
        <v/>
      </c>
      <c r="B88" s="17">
        <f>ODOO!H88</f>
        <v/>
      </c>
      <c r="C88" s="3" t="n">
        <v>4</v>
      </c>
      <c r="D88" s="2">
        <f>ODOO!P88</f>
        <v/>
      </c>
      <c r="E88" s="3">
        <f>ODOO!A88</f>
        <v/>
      </c>
      <c r="F88" s="3">
        <f>ODOO!G88</f>
        <v/>
      </c>
      <c r="G88" s="9">
        <f>ODOO!R88</f>
        <v/>
      </c>
      <c r="H88" s="9">
        <f>ROUND(RAND()*(12.4-12)+12.1,2)</f>
        <v/>
      </c>
      <c r="I88" s="3">
        <f>CHOOSE(RANDBETWEEN(1,5), "A", "B", "C", "D", "E")</f>
        <v/>
      </c>
      <c r="J88" s="3" t="inlineStr">
        <is>
          <t>B</t>
        </is>
      </c>
      <c r="K88" s="3">
        <f>bjdt_id!C88</f>
        <v/>
      </c>
      <c r="L88" s="17">
        <f>ODOO!H88</f>
        <v/>
      </c>
      <c r="M88" s="3">
        <f>ODOO!J88</f>
        <v/>
      </c>
      <c r="N88" s="11">
        <f>ROUND(G88*101.971/176.71/0.83,2)</f>
        <v/>
      </c>
      <c r="O88" s="9">
        <f>ROUND(G88/17671*1000.2,2)</f>
        <v/>
      </c>
      <c r="P88" s="3">
        <f>ODOO!I88</f>
        <v/>
      </c>
      <c r="Q88" s="17">
        <f>ODOO!H88</f>
        <v/>
      </c>
    </row>
    <row r="89">
      <c r="A89" s="10">
        <f>A88+1</f>
        <v/>
      </c>
      <c r="B89" s="17">
        <f>ODOO!H89</f>
        <v/>
      </c>
      <c r="C89" s="3" t="n">
        <v>4</v>
      </c>
      <c r="D89" s="2">
        <f>ODOO!P89</f>
        <v/>
      </c>
      <c r="E89" s="3">
        <f>ODOO!A89</f>
        <v/>
      </c>
      <c r="F89" s="3">
        <f>ODOO!G89</f>
        <v/>
      </c>
      <c r="G89" s="9">
        <f>ODOO!R89</f>
        <v/>
      </c>
      <c r="H89" s="9">
        <f>ROUND(RAND()*(12.4-12)+12.1,2)</f>
        <v/>
      </c>
      <c r="I89" s="3">
        <f>CHOOSE(RANDBETWEEN(1,5), "A", "B", "C", "D", "E")</f>
        <v/>
      </c>
      <c r="J89" s="3" t="inlineStr">
        <is>
          <t>B</t>
        </is>
      </c>
      <c r="K89" s="3">
        <f>bjdt_id!C89</f>
        <v/>
      </c>
      <c r="L89" s="17">
        <f>ODOO!H89</f>
        <v/>
      </c>
      <c r="M89" s="3">
        <f>ODOO!J89</f>
        <v/>
      </c>
      <c r="N89" s="11">
        <f>ROUND(G89*101.971/176.71/0.83,2)</f>
        <v/>
      </c>
      <c r="O89" s="9">
        <f>ROUND(G89/17671*1000.2,2)</f>
        <v/>
      </c>
      <c r="P89" s="3">
        <f>ODOO!I89</f>
        <v/>
      </c>
      <c r="Q89" s="17">
        <f>ODOO!H89</f>
        <v/>
      </c>
    </row>
    <row r="90">
      <c r="A90" s="10">
        <f>A89+1</f>
        <v/>
      </c>
      <c r="B90" s="17">
        <f>ODOO!H90</f>
        <v/>
      </c>
      <c r="C90" s="3" t="n">
        <v>4</v>
      </c>
      <c r="D90" s="2">
        <f>ODOO!P90</f>
        <v/>
      </c>
      <c r="E90" s="3">
        <f>ODOO!A90</f>
        <v/>
      </c>
      <c r="F90" s="3">
        <f>ODOO!G90</f>
        <v/>
      </c>
      <c r="G90" s="9">
        <f>ODOO!R90</f>
        <v/>
      </c>
      <c r="H90" s="9">
        <f>ROUND(RAND()*(12.4-12)+12.1,2)</f>
        <v/>
      </c>
      <c r="I90" s="3">
        <f>CHOOSE(RANDBETWEEN(1,5), "A", "B", "C", "D", "E")</f>
        <v/>
      </c>
      <c r="J90" s="3" t="inlineStr">
        <is>
          <t>B</t>
        </is>
      </c>
      <c r="K90" s="3">
        <f>bjdt_id!C90</f>
        <v/>
      </c>
      <c r="L90" s="17">
        <f>ODOO!H90</f>
        <v/>
      </c>
      <c r="M90" s="3">
        <f>ODOO!J90</f>
        <v/>
      </c>
      <c r="N90" s="11">
        <f>ROUND(G90*101.971/176.71/0.83,2)</f>
        <v/>
      </c>
      <c r="O90" s="9">
        <f>ROUND(G90/17671*1000.2,2)</f>
        <v/>
      </c>
      <c r="P90" s="3">
        <f>ODOO!I90</f>
        <v/>
      </c>
      <c r="Q90" s="17">
        <f>ODOO!H90</f>
        <v/>
      </c>
    </row>
    <row r="91">
      <c r="A91" s="10">
        <f>A90+1</f>
        <v/>
      </c>
      <c r="B91" s="17">
        <f>ODOO!H91</f>
        <v/>
      </c>
      <c r="C91" s="3" t="n">
        <v>4</v>
      </c>
      <c r="D91" s="2">
        <f>ODOO!P91</f>
        <v/>
      </c>
      <c r="E91" s="3">
        <f>ODOO!A91</f>
        <v/>
      </c>
      <c r="F91" s="3">
        <f>ODOO!G91</f>
        <v/>
      </c>
      <c r="G91" s="9">
        <f>ODOO!R91</f>
        <v/>
      </c>
      <c r="H91" s="9">
        <f>ROUND(RAND()*(12.4-12)+12.1,2)</f>
        <v/>
      </c>
      <c r="I91" s="3">
        <f>CHOOSE(RANDBETWEEN(1,5), "A", "B", "C", "D", "E")</f>
        <v/>
      </c>
      <c r="J91" s="3" t="inlineStr">
        <is>
          <t>B</t>
        </is>
      </c>
      <c r="K91" s="3">
        <f>bjdt_id!C91</f>
        <v/>
      </c>
      <c r="L91" s="17">
        <f>ODOO!H91</f>
        <v/>
      </c>
      <c r="M91" s="3">
        <f>ODOO!J91</f>
        <v/>
      </c>
      <c r="N91" s="11">
        <f>ROUND(G91*101.971/176.71/0.83,2)</f>
        <v/>
      </c>
      <c r="O91" s="9">
        <f>ROUND(G91/17671*1000.2,2)</f>
        <v/>
      </c>
      <c r="P91" s="3">
        <f>ODOO!I91</f>
        <v/>
      </c>
      <c r="Q91" s="17">
        <f>ODOO!H91</f>
        <v/>
      </c>
    </row>
    <row r="92">
      <c r="A92" s="10">
        <f>A91+1</f>
        <v/>
      </c>
      <c r="B92" s="17">
        <f>ODOO!H92</f>
        <v/>
      </c>
      <c r="C92" s="3" t="n">
        <v>4</v>
      </c>
      <c r="D92" s="2">
        <f>ODOO!P92</f>
        <v/>
      </c>
      <c r="E92" s="3">
        <f>ODOO!A92</f>
        <v/>
      </c>
      <c r="F92" s="3">
        <f>ODOO!G92</f>
        <v/>
      </c>
      <c r="G92" s="9">
        <f>ODOO!R92</f>
        <v/>
      </c>
      <c r="H92" s="9">
        <f>ROUND(RAND()*(12.4-12)+12.1,2)</f>
        <v/>
      </c>
      <c r="I92" s="3">
        <f>CHOOSE(RANDBETWEEN(1,5), "A", "B", "C", "D", "E")</f>
        <v/>
      </c>
      <c r="J92" s="3" t="inlineStr">
        <is>
          <t>B</t>
        </is>
      </c>
      <c r="K92" s="3">
        <f>bjdt_id!C92</f>
        <v/>
      </c>
      <c r="L92" s="17">
        <f>ODOO!H92</f>
        <v/>
      </c>
      <c r="M92" s="3">
        <f>ODOO!J92</f>
        <v/>
      </c>
      <c r="N92" s="11">
        <f>ROUND(G92*101.971/176.71/0.83,2)</f>
        <v/>
      </c>
      <c r="O92" s="9">
        <f>ROUND(G92/17671*1000.2,2)</f>
        <v/>
      </c>
      <c r="P92" s="3">
        <f>ODOO!I92</f>
        <v/>
      </c>
      <c r="Q92" s="17">
        <f>ODOO!H92</f>
        <v/>
      </c>
    </row>
    <row r="93">
      <c r="A93" s="10">
        <f>A92+1</f>
        <v/>
      </c>
      <c r="B93" s="17">
        <f>ODOO!H93</f>
        <v/>
      </c>
      <c r="C93" s="3" t="n">
        <v>4</v>
      </c>
      <c r="D93" s="2">
        <f>ODOO!P93</f>
        <v/>
      </c>
      <c r="E93" s="3">
        <f>ODOO!A93</f>
        <v/>
      </c>
      <c r="F93" s="3">
        <f>ODOO!G93</f>
        <v/>
      </c>
      <c r="G93" s="9">
        <f>ODOO!R93</f>
        <v/>
      </c>
      <c r="H93" s="9">
        <f>ROUND(RAND()*(12.4-12)+12.1,2)</f>
        <v/>
      </c>
      <c r="I93" s="3">
        <f>CHOOSE(RANDBETWEEN(1,5), "A", "B", "C", "D", "E")</f>
        <v/>
      </c>
      <c r="J93" s="3" t="inlineStr">
        <is>
          <t>B</t>
        </is>
      </c>
      <c r="K93" s="3">
        <f>bjdt_id!C93</f>
        <v/>
      </c>
      <c r="L93" s="17">
        <f>ODOO!H93</f>
        <v/>
      </c>
      <c r="M93" s="3">
        <f>ODOO!J93</f>
        <v/>
      </c>
      <c r="N93" s="11">
        <f>ROUND(G93*101.971/176.71/0.83,2)</f>
        <v/>
      </c>
      <c r="O93" s="9">
        <f>ROUND(G93/17671*1000.2,2)</f>
        <v/>
      </c>
      <c r="P93" s="3">
        <f>ODOO!I93</f>
        <v/>
      </c>
      <c r="Q93" s="17">
        <f>ODOO!H93</f>
        <v/>
      </c>
    </row>
    <row r="94">
      <c r="A94" s="10">
        <f>A93+1</f>
        <v/>
      </c>
      <c r="B94" s="17">
        <f>ODOO!H94</f>
        <v/>
      </c>
      <c r="C94" s="3" t="n">
        <v>4</v>
      </c>
      <c r="D94" s="2">
        <f>ODOO!P94</f>
        <v/>
      </c>
      <c r="E94" s="3">
        <f>ODOO!A94</f>
        <v/>
      </c>
      <c r="F94" s="3">
        <f>ODOO!G94</f>
        <v/>
      </c>
      <c r="G94" s="9">
        <f>ODOO!R94</f>
        <v/>
      </c>
      <c r="H94" s="9">
        <f>ROUND(RAND()*(12.4-12)+12.1,2)</f>
        <v/>
      </c>
      <c r="I94" s="3">
        <f>CHOOSE(RANDBETWEEN(1,5), "A", "B", "C", "D", "E")</f>
        <v/>
      </c>
      <c r="J94" s="3" t="inlineStr">
        <is>
          <t>B</t>
        </is>
      </c>
      <c r="K94" s="3">
        <f>bjdt_id!C94</f>
        <v/>
      </c>
      <c r="L94" s="17">
        <f>ODOO!H94</f>
        <v/>
      </c>
      <c r="M94" s="3">
        <f>ODOO!J94</f>
        <v/>
      </c>
      <c r="N94" s="11">
        <f>ROUND(G94*101.971/176.71/0.83,2)</f>
        <v/>
      </c>
      <c r="O94" s="9">
        <f>ROUND(G94/17671*1000.2,2)</f>
        <v/>
      </c>
      <c r="P94" s="3">
        <f>ODOO!I94</f>
        <v/>
      </c>
      <c r="Q94" s="17">
        <f>ODOO!H94</f>
        <v/>
      </c>
    </row>
    <row r="95">
      <c r="A95" s="10">
        <f>A94+1</f>
        <v/>
      </c>
      <c r="B95" s="17">
        <f>ODOO!H95</f>
        <v/>
      </c>
      <c r="C95" s="3" t="n">
        <v>4</v>
      </c>
      <c r="D95" s="2">
        <f>ODOO!P95</f>
        <v/>
      </c>
      <c r="E95" s="3">
        <f>ODOO!A95</f>
        <v/>
      </c>
      <c r="F95" s="3">
        <f>ODOO!G95</f>
        <v/>
      </c>
      <c r="G95" s="9">
        <f>ODOO!R95</f>
        <v/>
      </c>
      <c r="H95" s="9">
        <f>ROUND(RAND()*(12.4-12)+12.1,2)</f>
        <v/>
      </c>
      <c r="I95" s="3">
        <f>CHOOSE(RANDBETWEEN(1,5), "A", "B", "C", "D", "E")</f>
        <v/>
      </c>
      <c r="J95" s="3" t="inlineStr">
        <is>
          <t>B</t>
        </is>
      </c>
      <c r="K95" s="3">
        <f>bjdt_id!C95</f>
        <v/>
      </c>
      <c r="L95" s="17">
        <f>ODOO!H95</f>
        <v/>
      </c>
      <c r="M95" s="3">
        <f>ODOO!J95</f>
        <v/>
      </c>
      <c r="N95" s="11">
        <f>ROUND(G95*101.971/176.71/0.83,2)</f>
        <v/>
      </c>
      <c r="O95" s="9">
        <f>ROUND(G95/17671*1000.2,2)</f>
        <v/>
      </c>
      <c r="P95" s="3">
        <f>ODOO!I95</f>
        <v/>
      </c>
      <c r="Q95" s="17">
        <f>ODOO!H95</f>
        <v/>
      </c>
    </row>
    <row r="96">
      <c r="A96" s="10">
        <f>A95+1</f>
        <v/>
      </c>
      <c r="B96" s="17">
        <f>ODOO!H96</f>
        <v/>
      </c>
      <c r="C96" s="3" t="n">
        <v>4</v>
      </c>
      <c r="D96" s="2">
        <f>ODOO!P96</f>
        <v/>
      </c>
      <c r="E96" s="3">
        <f>ODOO!A96</f>
        <v/>
      </c>
      <c r="F96" s="3">
        <f>ODOO!G96</f>
        <v/>
      </c>
      <c r="G96" s="9">
        <f>ODOO!R96</f>
        <v/>
      </c>
      <c r="H96" s="9">
        <f>ROUND(RAND()*(12.4-12)+12.1,2)</f>
        <v/>
      </c>
      <c r="I96" s="3">
        <f>CHOOSE(RANDBETWEEN(1,5), "A", "B", "C", "D", "E")</f>
        <v/>
      </c>
      <c r="J96" s="3" t="inlineStr">
        <is>
          <t>B</t>
        </is>
      </c>
      <c r="K96" s="3">
        <f>bjdt_id!C96</f>
        <v/>
      </c>
      <c r="L96" s="17">
        <f>ODOO!H96</f>
        <v/>
      </c>
      <c r="M96" s="3">
        <f>ODOO!J96</f>
        <v/>
      </c>
      <c r="N96" s="11">
        <f>ROUND(G96*101.971/176.71/0.83,2)</f>
        <v/>
      </c>
      <c r="O96" s="9">
        <f>ROUND(G96/17671*1000.2,2)</f>
        <v/>
      </c>
      <c r="P96" s="3">
        <f>ODOO!I96</f>
        <v/>
      </c>
      <c r="Q96" s="17">
        <f>ODOO!H96</f>
        <v/>
      </c>
    </row>
    <row r="97">
      <c r="A97" s="10">
        <f>A96+1</f>
        <v/>
      </c>
      <c r="B97" s="17">
        <f>ODOO!H97</f>
        <v/>
      </c>
      <c r="C97" s="3" t="n">
        <v>4</v>
      </c>
      <c r="D97" s="2">
        <f>ODOO!P97</f>
        <v/>
      </c>
      <c r="E97" s="3">
        <f>ODOO!A97</f>
        <v/>
      </c>
      <c r="F97" s="3">
        <f>ODOO!G97</f>
        <v/>
      </c>
      <c r="G97" s="9">
        <f>ODOO!R97</f>
        <v/>
      </c>
      <c r="H97" s="9">
        <f>ROUND(RAND()*(12.4-12)+12.1,2)</f>
        <v/>
      </c>
      <c r="I97" s="3">
        <f>CHOOSE(RANDBETWEEN(1,5), "A", "B", "C", "D", "E")</f>
        <v/>
      </c>
      <c r="J97" s="3" t="inlineStr">
        <is>
          <t>B</t>
        </is>
      </c>
      <c r="K97" s="3">
        <f>bjdt_id!C97</f>
        <v/>
      </c>
      <c r="L97" s="17">
        <f>ODOO!H97</f>
        <v/>
      </c>
      <c r="M97" s="3">
        <f>ODOO!J97</f>
        <v/>
      </c>
      <c r="N97" s="11">
        <f>ROUND(G97*101.971/176.71/0.83,2)</f>
        <v/>
      </c>
      <c r="O97" s="9">
        <f>ROUND(G97/17671*1000.2,2)</f>
        <v/>
      </c>
      <c r="P97" s="3">
        <f>ODOO!I97</f>
        <v/>
      </c>
      <c r="Q97" s="17">
        <f>ODOO!H97</f>
        <v/>
      </c>
    </row>
    <row r="98">
      <c r="A98" s="10">
        <f>A97+1</f>
        <v/>
      </c>
      <c r="B98" s="17">
        <f>ODOO!H98</f>
        <v/>
      </c>
      <c r="C98" s="3" t="n">
        <v>4</v>
      </c>
      <c r="D98" s="2">
        <f>ODOO!P98</f>
        <v/>
      </c>
      <c r="E98" s="3">
        <f>ODOO!A98</f>
        <v/>
      </c>
      <c r="F98" s="3">
        <f>ODOO!G98</f>
        <v/>
      </c>
      <c r="G98" s="9">
        <f>ODOO!R98</f>
        <v/>
      </c>
      <c r="H98" s="9">
        <f>ROUND(RAND()*(12.4-12)+12.1,2)</f>
        <v/>
      </c>
      <c r="I98" s="3">
        <f>CHOOSE(RANDBETWEEN(1,5), "A", "B", "C", "D", "E")</f>
        <v/>
      </c>
      <c r="J98" s="3" t="inlineStr">
        <is>
          <t>B</t>
        </is>
      </c>
      <c r="K98" s="3">
        <f>bjdt_id!C98</f>
        <v/>
      </c>
      <c r="L98" s="17">
        <f>ODOO!H98</f>
        <v/>
      </c>
      <c r="M98" s="3">
        <f>ODOO!J98</f>
        <v/>
      </c>
      <c r="N98" s="11">
        <f>ROUND(G98*101.971/176.71/0.83,2)</f>
        <v/>
      </c>
      <c r="O98" s="9">
        <f>ROUND(G98/17671*1000.2,2)</f>
        <v/>
      </c>
      <c r="P98" s="3">
        <f>ODOO!I98</f>
        <v/>
      </c>
      <c r="Q98" s="17">
        <f>ODOO!H98</f>
        <v/>
      </c>
    </row>
    <row r="99">
      <c r="A99" s="10">
        <f>A98+1</f>
        <v/>
      </c>
      <c r="B99" s="17">
        <f>ODOO!H99</f>
        <v/>
      </c>
      <c r="C99" s="3" t="n">
        <v>4</v>
      </c>
      <c r="D99" s="2">
        <f>ODOO!P99</f>
        <v/>
      </c>
      <c r="E99" s="3">
        <f>ODOO!A99</f>
        <v/>
      </c>
      <c r="F99" s="3">
        <f>ODOO!G99</f>
        <v/>
      </c>
      <c r="G99" s="9">
        <f>ODOO!R99</f>
        <v/>
      </c>
      <c r="H99" s="9">
        <f>ROUND(RAND()*(12.4-12)+12.1,2)</f>
        <v/>
      </c>
      <c r="I99" s="3">
        <f>CHOOSE(RANDBETWEEN(1,5), "A", "B", "C", "D", "E")</f>
        <v/>
      </c>
      <c r="J99" s="3" t="inlineStr">
        <is>
          <t>B</t>
        </is>
      </c>
      <c r="K99" s="3">
        <f>bjdt_id!C99</f>
        <v/>
      </c>
      <c r="L99" s="17">
        <f>ODOO!H99</f>
        <v/>
      </c>
      <c r="M99" s="3">
        <f>ODOO!J99</f>
        <v/>
      </c>
      <c r="N99" s="11">
        <f>ROUND(G99*101.971/176.71/0.83,2)</f>
        <v/>
      </c>
      <c r="O99" s="9">
        <f>ROUND(G99/17671*1000.2,2)</f>
        <v/>
      </c>
      <c r="P99" s="3">
        <f>ODOO!I99</f>
        <v/>
      </c>
      <c r="Q99" s="17">
        <f>ODOO!H99</f>
        <v/>
      </c>
    </row>
    <row r="100">
      <c r="A100" s="10">
        <f>A99+1</f>
        <v/>
      </c>
      <c r="B100" s="17">
        <f>ODOO!H100</f>
        <v/>
      </c>
      <c r="C100" s="3" t="n">
        <v>4</v>
      </c>
      <c r="D100" s="2">
        <f>ODOO!P100</f>
        <v/>
      </c>
      <c r="E100" s="3">
        <f>ODOO!A100</f>
        <v/>
      </c>
      <c r="F100" s="3">
        <f>ODOO!G100</f>
        <v/>
      </c>
      <c r="G100" s="9">
        <f>ODOO!R100</f>
        <v/>
      </c>
      <c r="H100" s="9">
        <f>ROUND(RAND()*(12.4-12)+12.1,2)</f>
        <v/>
      </c>
      <c r="I100" s="3">
        <f>CHOOSE(RANDBETWEEN(1,5), "A", "B", "C", "D", "E")</f>
        <v/>
      </c>
      <c r="J100" s="3" t="inlineStr">
        <is>
          <t>B</t>
        </is>
      </c>
      <c r="K100" s="3">
        <f>bjdt_id!C100</f>
        <v/>
      </c>
      <c r="L100" s="17">
        <f>ODOO!H100</f>
        <v/>
      </c>
      <c r="M100" s="3">
        <f>ODOO!J100</f>
        <v/>
      </c>
      <c r="N100" s="11">
        <f>ROUND(G100*101.971/176.71/0.83,2)</f>
        <v/>
      </c>
      <c r="O100" s="9">
        <f>ROUND(G100/17671*1000.2,2)</f>
        <v/>
      </c>
      <c r="P100" s="3">
        <f>ODOO!I100</f>
        <v/>
      </c>
      <c r="Q100" s="17">
        <f>ODOO!H100</f>
        <v/>
      </c>
    </row>
    <row r="101">
      <c r="A101" s="10">
        <f>A100+1</f>
        <v/>
      </c>
      <c r="B101" s="17">
        <f>ODOO!H101</f>
        <v/>
      </c>
      <c r="C101" s="3" t="n">
        <v>4</v>
      </c>
      <c r="D101" s="2">
        <f>ODOO!P101</f>
        <v/>
      </c>
      <c r="E101" s="3">
        <f>ODOO!A101</f>
        <v/>
      </c>
      <c r="F101" s="3">
        <f>ODOO!G101</f>
        <v/>
      </c>
      <c r="G101" s="9">
        <f>ODOO!R101</f>
        <v/>
      </c>
      <c r="H101" s="9">
        <f>ROUND(RAND()*(12.4-12)+12.1,2)</f>
        <v/>
      </c>
      <c r="I101" s="3">
        <f>CHOOSE(RANDBETWEEN(1,5), "A", "B", "C", "D", "E")</f>
        <v/>
      </c>
      <c r="J101" s="3" t="inlineStr">
        <is>
          <t>B</t>
        </is>
      </c>
      <c r="K101" s="3">
        <f>bjdt_id!C101</f>
        <v/>
      </c>
      <c r="L101" s="17">
        <f>ODOO!H101</f>
        <v/>
      </c>
      <c r="M101" s="3">
        <f>ODOO!J101</f>
        <v/>
      </c>
      <c r="N101" s="11">
        <f>ROUND(G101*101.971/176.71/0.83,2)</f>
        <v/>
      </c>
      <c r="O101" s="9">
        <f>ROUND(G101/17671*1000.2,2)</f>
        <v/>
      </c>
      <c r="P101" s="3">
        <f>ODOO!I101</f>
        <v/>
      </c>
      <c r="Q101" s="17">
        <f>ODOO!H101</f>
        <v/>
      </c>
    </row>
    <row r="102">
      <c r="A102" s="10">
        <f>A101+1</f>
        <v/>
      </c>
      <c r="B102" s="17">
        <f>ODOO!H102</f>
        <v/>
      </c>
      <c r="C102" s="3" t="n">
        <v>4</v>
      </c>
      <c r="D102" s="2">
        <f>ODOO!P102</f>
        <v/>
      </c>
      <c r="E102" s="3">
        <f>ODOO!A102</f>
        <v/>
      </c>
      <c r="F102" s="3">
        <f>ODOO!G102</f>
        <v/>
      </c>
      <c r="G102" s="9">
        <f>ODOO!R102</f>
        <v/>
      </c>
      <c r="H102" s="9">
        <f>ROUND(RAND()*(12.4-12)+12.1,2)</f>
        <v/>
      </c>
      <c r="I102" s="3">
        <f>CHOOSE(RANDBETWEEN(1,5), "A", "B", "C", "D", "E")</f>
        <v/>
      </c>
      <c r="J102" s="3" t="inlineStr">
        <is>
          <t>B</t>
        </is>
      </c>
      <c r="K102" s="3">
        <f>bjdt_id!C102</f>
        <v/>
      </c>
      <c r="L102" s="17">
        <f>ODOO!H102</f>
        <v/>
      </c>
      <c r="M102" s="3">
        <f>ODOO!J102</f>
        <v/>
      </c>
      <c r="N102" s="11">
        <f>ROUND(G102*101.971/176.71/0.83,2)</f>
        <v/>
      </c>
      <c r="O102" s="9">
        <f>ROUND(G102/17671*1000.2,2)</f>
        <v/>
      </c>
      <c r="P102" s="3">
        <f>ODOO!I102</f>
        <v/>
      </c>
      <c r="Q102" s="17">
        <f>ODOO!H102</f>
        <v/>
      </c>
    </row>
    <row r="103">
      <c r="A103" s="10">
        <f>A102+1</f>
        <v/>
      </c>
      <c r="B103" s="17">
        <f>ODOO!H103</f>
        <v/>
      </c>
      <c r="C103" s="3" t="n">
        <v>4</v>
      </c>
      <c r="D103" s="2">
        <f>ODOO!P103</f>
        <v/>
      </c>
      <c r="E103" s="3">
        <f>ODOO!A103</f>
        <v/>
      </c>
      <c r="F103" s="3">
        <f>ODOO!G103</f>
        <v/>
      </c>
      <c r="G103" s="9">
        <f>ODOO!R103</f>
        <v/>
      </c>
      <c r="H103" s="9">
        <f>ROUND(RAND()*(12.4-12)+12.1,2)</f>
        <v/>
      </c>
      <c r="I103" s="3">
        <f>CHOOSE(RANDBETWEEN(1,5), "A", "B", "C", "D", "E")</f>
        <v/>
      </c>
      <c r="J103" s="3" t="inlineStr">
        <is>
          <t>B</t>
        </is>
      </c>
      <c r="K103" s="3">
        <f>bjdt_id!C103</f>
        <v/>
      </c>
      <c r="L103" s="17">
        <f>ODOO!H103</f>
        <v/>
      </c>
      <c r="M103" s="3">
        <f>ODOO!J103</f>
        <v/>
      </c>
      <c r="N103" s="11">
        <f>ROUND(G103*101.971/176.71/0.83,2)</f>
        <v/>
      </c>
      <c r="O103" s="9">
        <f>ROUND(G103/17671*1000.2,2)</f>
        <v/>
      </c>
      <c r="P103" s="3">
        <f>ODOO!I103</f>
        <v/>
      </c>
      <c r="Q103" s="17">
        <f>ODOO!H103</f>
        <v/>
      </c>
    </row>
    <row r="104">
      <c r="A104" s="10">
        <f>A103+1</f>
        <v/>
      </c>
      <c r="B104" s="17">
        <f>ODOO!H104</f>
        <v/>
      </c>
      <c r="C104" s="3" t="n">
        <v>4</v>
      </c>
      <c r="D104" s="2">
        <f>ODOO!P104</f>
        <v/>
      </c>
      <c r="E104" s="3">
        <f>ODOO!A104</f>
        <v/>
      </c>
      <c r="F104" s="3">
        <f>ODOO!G104</f>
        <v/>
      </c>
      <c r="G104" s="9">
        <f>ODOO!R104</f>
        <v/>
      </c>
      <c r="H104" s="9">
        <f>ROUND(RAND()*(12.4-12)+12.1,2)</f>
        <v/>
      </c>
      <c r="I104" s="3">
        <f>CHOOSE(RANDBETWEEN(1,5), "A", "B", "C", "D", "E")</f>
        <v/>
      </c>
      <c r="J104" s="3" t="inlineStr">
        <is>
          <t>B</t>
        </is>
      </c>
      <c r="K104" s="3">
        <f>bjdt_id!C104</f>
        <v/>
      </c>
      <c r="L104" s="17">
        <f>ODOO!H104</f>
        <v/>
      </c>
      <c r="M104" s="3">
        <f>ODOO!J104</f>
        <v/>
      </c>
      <c r="N104" s="11">
        <f>ROUND(G104*101.971/176.71/0.83,2)</f>
        <v/>
      </c>
      <c r="O104" s="9">
        <f>ROUND(G104/17671*1000.2,2)</f>
        <v/>
      </c>
      <c r="P104" s="3">
        <f>ODOO!I104</f>
        <v/>
      </c>
      <c r="Q104" s="17">
        <f>ODOO!H104</f>
        <v/>
      </c>
    </row>
    <row r="105">
      <c r="A105" s="10">
        <f>A104+1</f>
        <v/>
      </c>
      <c r="B105" s="17">
        <f>ODOO!H105</f>
        <v/>
      </c>
      <c r="C105" s="3" t="n">
        <v>4</v>
      </c>
      <c r="D105" s="2">
        <f>ODOO!P105</f>
        <v/>
      </c>
      <c r="E105" s="3">
        <f>ODOO!A105</f>
        <v/>
      </c>
      <c r="F105" s="3">
        <f>ODOO!G105</f>
        <v/>
      </c>
      <c r="G105" s="9">
        <f>ODOO!R105</f>
        <v/>
      </c>
      <c r="H105" s="9">
        <f>ROUND(RAND()*(12.4-12)+12.1,2)</f>
        <v/>
      </c>
      <c r="I105" s="3">
        <f>CHOOSE(RANDBETWEEN(1,5), "A", "B", "C", "D", "E")</f>
        <v/>
      </c>
      <c r="J105" s="3" t="inlineStr">
        <is>
          <t>B</t>
        </is>
      </c>
      <c r="K105" s="3">
        <f>bjdt_id!C105</f>
        <v/>
      </c>
      <c r="L105" s="17">
        <f>ODOO!H105</f>
        <v/>
      </c>
      <c r="M105" s="3">
        <f>ODOO!J105</f>
        <v/>
      </c>
      <c r="N105" s="11">
        <f>ROUND(G105*101.971/176.71/0.83,2)</f>
        <v/>
      </c>
      <c r="O105" s="9">
        <f>ROUND(G105/17671*1000.2,2)</f>
        <v/>
      </c>
      <c r="P105" s="3">
        <f>ODOO!I105</f>
        <v/>
      </c>
      <c r="Q105" s="17">
        <f>ODOO!H105</f>
        <v/>
      </c>
    </row>
    <row r="106">
      <c r="A106" s="10">
        <f>A105+1</f>
        <v/>
      </c>
      <c r="B106" s="17">
        <f>ODOO!H106</f>
        <v/>
      </c>
      <c r="C106" s="3" t="n">
        <v>4</v>
      </c>
      <c r="D106" s="2">
        <f>ODOO!P106</f>
        <v/>
      </c>
      <c r="E106" s="3">
        <f>ODOO!A106</f>
        <v/>
      </c>
      <c r="F106" s="3">
        <f>ODOO!G106</f>
        <v/>
      </c>
      <c r="G106" s="9">
        <f>ODOO!R106</f>
        <v/>
      </c>
      <c r="H106" s="9">
        <f>ROUND(RAND()*(12.4-12)+12.1,2)</f>
        <v/>
      </c>
      <c r="I106" s="3">
        <f>CHOOSE(RANDBETWEEN(1,5), "A", "B", "C", "D", "E")</f>
        <v/>
      </c>
      <c r="J106" s="3" t="inlineStr">
        <is>
          <t>B</t>
        </is>
      </c>
      <c r="K106" s="3">
        <f>bjdt_id!C106</f>
        <v/>
      </c>
      <c r="L106" s="17">
        <f>ODOO!H106</f>
        <v/>
      </c>
      <c r="M106" s="3">
        <f>ODOO!J106</f>
        <v/>
      </c>
      <c r="N106" s="11">
        <f>ROUND(G106*101.971/176.71/0.83,2)</f>
        <v/>
      </c>
      <c r="O106" s="9">
        <f>ROUND(G106/17671*1000.2,2)</f>
        <v/>
      </c>
      <c r="P106" s="3">
        <f>ODOO!I106</f>
        <v/>
      </c>
      <c r="Q106" s="17">
        <f>ODOO!H106</f>
        <v/>
      </c>
    </row>
    <row r="107">
      <c r="A107" s="10">
        <f>A106+1</f>
        <v/>
      </c>
      <c r="B107" s="17">
        <f>ODOO!H107</f>
        <v/>
      </c>
      <c r="C107" s="3" t="n">
        <v>4</v>
      </c>
      <c r="D107" s="2">
        <f>ODOO!P107</f>
        <v/>
      </c>
      <c r="E107" s="3">
        <f>ODOO!A107</f>
        <v/>
      </c>
      <c r="F107" s="3">
        <f>ODOO!G107</f>
        <v/>
      </c>
      <c r="G107" s="9">
        <f>ODOO!R107</f>
        <v/>
      </c>
      <c r="H107" s="9">
        <f>ROUND(RAND()*(12.4-12)+12.1,2)</f>
        <v/>
      </c>
      <c r="I107" s="3">
        <f>CHOOSE(RANDBETWEEN(1,5), "A", "B", "C", "D", "E")</f>
        <v/>
      </c>
      <c r="J107" s="3" t="inlineStr">
        <is>
          <t>B</t>
        </is>
      </c>
      <c r="K107" s="3">
        <f>bjdt_id!C107</f>
        <v/>
      </c>
      <c r="L107" s="17">
        <f>ODOO!H107</f>
        <v/>
      </c>
      <c r="M107" s="3">
        <f>ODOO!J107</f>
        <v/>
      </c>
      <c r="N107" s="11">
        <f>ROUND(G107*101.971/176.71/0.83,2)</f>
        <v/>
      </c>
      <c r="O107" s="9">
        <f>ROUND(G107/17671*1000.2,2)</f>
        <v/>
      </c>
      <c r="P107" s="3">
        <f>ODOO!I107</f>
        <v/>
      </c>
      <c r="Q107" s="17">
        <f>ODOO!H107</f>
        <v/>
      </c>
    </row>
    <row r="108">
      <c r="A108" s="10">
        <f>A107+1</f>
        <v/>
      </c>
      <c r="B108" s="17">
        <f>ODOO!H108</f>
        <v/>
      </c>
      <c r="C108" s="3" t="n">
        <v>4</v>
      </c>
      <c r="D108" s="2">
        <f>ODOO!P108</f>
        <v/>
      </c>
      <c r="E108" s="3">
        <f>ODOO!A108</f>
        <v/>
      </c>
      <c r="F108" s="3">
        <f>ODOO!G108</f>
        <v/>
      </c>
      <c r="G108" s="9">
        <f>ODOO!R108</f>
        <v/>
      </c>
      <c r="H108" s="9">
        <f>ROUND(RAND()*(12.4-12)+12.1,2)</f>
        <v/>
      </c>
      <c r="I108" s="3">
        <f>CHOOSE(RANDBETWEEN(1,5), "A", "B", "C", "D", "E")</f>
        <v/>
      </c>
      <c r="J108" s="3" t="inlineStr">
        <is>
          <t>B</t>
        </is>
      </c>
      <c r="K108" s="3">
        <f>bjdt_id!C108</f>
        <v/>
      </c>
      <c r="L108" s="17">
        <f>ODOO!H108</f>
        <v/>
      </c>
      <c r="M108" s="3">
        <f>ODOO!J108</f>
        <v/>
      </c>
      <c r="N108" s="11">
        <f>ROUND(G108*101.971/176.71/0.83,2)</f>
        <v/>
      </c>
      <c r="O108" s="9">
        <f>ROUND(G108/17671*1000.2,2)</f>
        <v/>
      </c>
      <c r="P108" s="3">
        <f>ODOO!I108</f>
        <v/>
      </c>
      <c r="Q108" s="17">
        <f>ODOO!H108</f>
        <v/>
      </c>
    </row>
    <row r="109">
      <c r="A109" s="10">
        <f>A108+1</f>
        <v/>
      </c>
      <c r="B109" s="17">
        <f>ODOO!H109</f>
        <v/>
      </c>
      <c r="C109" s="3" t="n">
        <v>4</v>
      </c>
      <c r="D109" s="2">
        <f>ODOO!P109</f>
        <v/>
      </c>
      <c r="E109" s="3">
        <f>ODOO!A109</f>
        <v/>
      </c>
      <c r="F109" s="3">
        <f>ODOO!G109</f>
        <v/>
      </c>
      <c r="G109" s="9">
        <f>ODOO!R109</f>
        <v/>
      </c>
      <c r="H109" s="9">
        <f>ROUND(RAND()*(12.4-12)+12.1,2)</f>
        <v/>
      </c>
      <c r="I109" s="3">
        <f>CHOOSE(RANDBETWEEN(1,5), "A", "B", "C", "D", "E")</f>
        <v/>
      </c>
      <c r="J109" s="3" t="inlineStr">
        <is>
          <t>B</t>
        </is>
      </c>
      <c r="K109" s="3">
        <f>bjdt_id!C109</f>
        <v/>
      </c>
      <c r="L109" s="17">
        <f>ODOO!H109</f>
        <v/>
      </c>
      <c r="M109" s="3">
        <f>ODOO!J109</f>
        <v/>
      </c>
      <c r="N109" s="11">
        <f>ROUND(G109*101.971/176.71/0.83,2)</f>
        <v/>
      </c>
      <c r="O109" s="9">
        <f>ROUND(G109/17671*1000.2,2)</f>
        <v/>
      </c>
      <c r="P109" s="3">
        <f>ODOO!I109</f>
        <v/>
      </c>
      <c r="Q109" s="17">
        <f>ODOO!H109</f>
        <v/>
      </c>
    </row>
    <row r="110">
      <c r="A110" s="10">
        <f>A109+1</f>
        <v/>
      </c>
      <c r="B110" s="17">
        <f>ODOO!H110</f>
        <v/>
      </c>
      <c r="C110" s="3" t="n">
        <v>4</v>
      </c>
      <c r="D110" s="2">
        <f>ODOO!P110</f>
        <v/>
      </c>
      <c r="E110" s="3">
        <f>ODOO!A110</f>
        <v/>
      </c>
      <c r="F110" s="3">
        <f>ODOO!G110</f>
        <v/>
      </c>
      <c r="G110" s="9">
        <f>ODOO!R110</f>
        <v/>
      </c>
      <c r="H110" s="9">
        <f>ROUND(RAND()*(12.4-12)+12.1,2)</f>
        <v/>
      </c>
      <c r="I110" s="3">
        <f>CHOOSE(RANDBETWEEN(1,5), "A", "B", "C", "D", "E")</f>
        <v/>
      </c>
      <c r="J110" s="3" t="inlineStr">
        <is>
          <t>B</t>
        </is>
      </c>
      <c r="K110" s="3">
        <f>bjdt_id!C110</f>
        <v/>
      </c>
      <c r="L110" s="17">
        <f>ODOO!H110</f>
        <v/>
      </c>
      <c r="M110" s="3">
        <f>ODOO!J110</f>
        <v/>
      </c>
      <c r="N110" s="11">
        <f>ROUND(G110*101.971/176.71/0.83,2)</f>
        <v/>
      </c>
      <c r="O110" s="9">
        <f>ROUND(G110/17671*1000.2,2)</f>
        <v/>
      </c>
      <c r="P110" s="3">
        <f>ODOO!I110</f>
        <v/>
      </c>
      <c r="Q110" s="17">
        <f>ODOO!H110</f>
        <v/>
      </c>
    </row>
    <row r="111">
      <c r="A111" s="10">
        <f>A110+1</f>
        <v/>
      </c>
      <c r="B111" s="17">
        <f>ODOO!H111</f>
        <v/>
      </c>
      <c r="C111" s="3" t="n">
        <v>4</v>
      </c>
      <c r="D111" s="2">
        <f>ODOO!P111</f>
        <v/>
      </c>
      <c r="E111" s="3">
        <f>ODOO!A111</f>
        <v/>
      </c>
      <c r="F111" s="3">
        <f>ODOO!G111</f>
        <v/>
      </c>
      <c r="G111" s="9">
        <f>ODOO!R111</f>
        <v/>
      </c>
      <c r="H111" s="9">
        <f>ROUND(RAND()*(12.4-12)+12.1,2)</f>
        <v/>
      </c>
      <c r="I111" s="3">
        <f>CHOOSE(RANDBETWEEN(1,5), "A", "B", "C", "D", "E")</f>
        <v/>
      </c>
      <c r="J111" s="3" t="inlineStr">
        <is>
          <t>B</t>
        </is>
      </c>
      <c r="K111" s="3">
        <f>bjdt_id!C111</f>
        <v/>
      </c>
      <c r="L111" s="17">
        <f>ODOO!H111</f>
        <v/>
      </c>
      <c r="M111" s="3">
        <f>ODOO!J111</f>
        <v/>
      </c>
      <c r="N111" s="11">
        <f>ROUND(G111*101.971/176.71/0.83,2)</f>
        <v/>
      </c>
      <c r="O111" s="9">
        <f>ROUND(G111/17671*1000.2,2)</f>
        <v/>
      </c>
      <c r="P111" s="3">
        <f>ODOO!I111</f>
        <v/>
      </c>
      <c r="Q111" s="17">
        <f>ODOO!H111</f>
        <v/>
      </c>
    </row>
    <row r="112">
      <c r="A112" s="10">
        <f>A111+1</f>
        <v/>
      </c>
      <c r="B112" s="17">
        <f>ODOO!H112</f>
        <v/>
      </c>
      <c r="C112" s="3" t="n">
        <v>4</v>
      </c>
      <c r="D112" s="2">
        <f>ODOO!P112</f>
        <v/>
      </c>
      <c r="E112" s="3">
        <f>ODOO!A112</f>
        <v/>
      </c>
      <c r="F112" s="3">
        <f>ODOO!G112</f>
        <v/>
      </c>
      <c r="G112" s="9">
        <f>ODOO!R112</f>
        <v/>
      </c>
      <c r="H112" s="9">
        <f>ROUND(RAND()*(12.4-12)+12.1,2)</f>
        <v/>
      </c>
      <c r="I112" s="3">
        <f>CHOOSE(RANDBETWEEN(1,5), "A", "B", "C", "D", "E")</f>
        <v/>
      </c>
      <c r="J112" s="3" t="inlineStr">
        <is>
          <t>B</t>
        </is>
      </c>
      <c r="K112" s="3">
        <f>bjdt_id!C112</f>
        <v/>
      </c>
      <c r="L112" s="17">
        <f>ODOO!H112</f>
        <v/>
      </c>
      <c r="M112" s="3">
        <f>ODOO!J112</f>
        <v/>
      </c>
      <c r="N112" s="11">
        <f>ROUND(G112*101.971/176.71/0.83,2)</f>
        <v/>
      </c>
      <c r="O112" s="9">
        <f>ROUND(G112/17671*1000.2,2)</f>
        <v/>
      </c>
      <c r="P112" s="3">
        <f>ODOO!I112</f>
        <v/>
      </c>
      <c r="Q112" s="17">
        <f>ODOO!H112</f>
        <v/>
      </c>
    </row>
    <row r="113">
      <c r="A113" s="10">
        <f>A112+1</f>
        <v/>
      </c>
      <c r="B113" s="17">
        <f>ODOO!H113</f>
        <v/>
      </c>
      <c r="C113" s="3" t="n">
        <v>4</v>
      </c>
      <c r="D113" s="2">
        <f>ODOO!P113</f>
        <v/>
      </c>
      <c r="E113" s="3">
        <f>ODOO!A113</f>
        <v/>
      </c>
      <c r="F113" s="3">
        <f>ODOO!G113</f>
        <v/>
      </c>
      <c r="G113" s="9">
        <f>ODOO!R113</f>
        <v/>
      </c>
      <c r="H113" s="9">
        <f>ROUND(RAND()*(12.4-12)+12.1,2)</f>
        <v/>
      </c>
      <c r="I113" s="3">
        <f>CHOOSE(RANDBETWEEN(1,5), "A", "B", "C", "D", "E")</f>
        <v/>
      </c>
      <c r="J113" s="3" t="inlineStr">
        <is>
          <t>B</t>
        </is>
      </c>
      <c r="K113" s="3">
        <f>bjdt_id!C113</f>
        <v/>
      </c>
      <c r="L113" s="17">
        <f>ODOO!H113</f>
        <v/>
      </c>
      <c r="M113" s="3">
        <f>ODOO!J113</f>
        <v/>
      </c>
      <c r="N113" s="11">
        <f>ROUND(G113*101.971/176.71/0.83,2)</f>
        <v/>
      </c>
      <c r="O113" s="9">
        <f>ROUND(G113/17671*1000.2,2)</f>
        <v/>
      </c>
      <c r="P113" s="3">
        <f>ODOO!I113</f>
        <v/>
      </c>
      <c r="Q113" s="17">
        <f>ODOO!H113</f>
        <v/>
      </c>
    </row>
    <row r="114">
      <c r="A114" s="10">
        <f>A113+1</f>
        <v/>
      </c>
      <c r="B114" s="17">
        <f>ODOO!H114</f>
        <v/>
      </c>
      <c r="C114" s="3" t="n">
        <v>4</v>
      </c>
      <c r="D114" s="2">
        <f>ODOO!P114</f>
        <v/>
      </c>
      <c r="E114" s="3">
        <f>ODOO!A114</f>
        <v/>
      </c>
      <c r="F114" s="3">
        <f>ODOO!G114</f>
        <v/>
      </c>
      <c r="G114" s="9">
        <f>ODOO!R114</f>
        <v/>
      </c>
      <c r="H114" s="9">
        <f>ROUND(RAND()*(12.4-12)+12.1,2)</f>
        <v/>
      </c>
      <c r="I114" s="3">
        <f>CHOOSE(RANDBETWEEN(1,5), "A", "B", "C", "D", "E")</f>
        <v/>
      </c>
      <c r="J114" s="3" t="inlineStr">
        <is>
          <t>B</t>
        </is>
      </c>
      <c r="K114" s="3">
        <f>bjdt_id!C114</f>
        <v/>
      </c>
      <c r="L114" s="17">
        <f>ODOO!H114</f>
        <v/>
      </c>
      <c r="M114" s="3">
        <f>ODOO!J114</f>
        <v/>
      </c>
      <c r="N114" s="11">
        <f>ROUND(G114*101.971/176.71/0.83,2)</f>
        <v/>
      </c>
      <c r="O114" s="9">
        <f>ROUND(G114/17671*1000.2,2)</f>
        <v/>
      </c>
      <c r="P114" s="3">
        <f>ODOO!I114</f>
        <v/>
      </c>
      <c r="Q114" s="17">
        <f>ODOO!H114</f>
        <v/>
      </c>
    </row>
    <row r="115">
      <c r="A115" s="10">
        <f>A114+1</f>
        <v/>
      </c>
      <c r="B115" s="17">
        <f>ODOO!H115</f>
        <v/>
      </c>
      <c r="C115" s="3" t="n">
        <v>4</v>
      </c>
      <c r="D115" s="2">
        <f>ODOO!P115</f>
        <v/>
      </c>
      <c r="E115" s="3">
        <f>ODOO!A115</f>
        <v/>
      </c>
      <c r="F115" s="3">
        <f>ODOO!G115</f>
        <v/>
      </c>
      <c r="G115" s="9">
        <f>ODOO!R115</f>
        <v/>
      </c>
      <c r="H115" s="9">
        <f>ROUND(RAND()*(12.4-12)+12.1,2)</f>
        <v/>
      </c>
      <c r="I115" s="3">
        <f>CHOOSE(RANDBETWEEN(1,5), "A", "B", "C", "D", "E")</f>
        <v/>
      </c>
      <c r="J115" s="3" t="inlineStr">
        <is>
          <t>B</t>
        </is>
      </c>
      <c r="K115" s="3">
        <f>bjdt_id!C115</f>
        <v/>
      </c>
      <c r="L115" s="17">
        <f>ODOO!H115</f>
        <v/>
      </c>
      <c r="M115" s="3">
        <f>ODOO!J115</f>
        <v/>
      </c>
      <c r="N115" s="11">
        <f>ROUND(G115*101.971/176.71/0.83,2)</f>
        <v/>
      </c>
      <c r="O115" s="9">
        <f>ROUND(G115/17671*1000.2,2)</f>
        <v/>
      </c>
      <c r="P115" s="3">
        <f>ODOO!I115</f>
        <v/>
      </c>
      <c r="Q115" s="17">
        <f>ODOO!H115</f>
        <v/>
      </c>
    </row>
    <row r="116">
      <c r="A116" s="10">
        <f>A115+1</f>
        <v/>
      </c>
      <c r="B116" s="17">
        <f>ODOO!H116</f>
        <v/>
      </c>
      <c r="C116" s="3" t="n">
        <v>4</v>
      </c>
      <c r="D116" s="2">
        <f>ODOO!P116</f>
        <v/>
      </c>
      <c r="E116" s="3">
        <f>ODOO!A116</f>
        <v/>
      </c>
      <c r="F116" s="3">
        <f>ODOO!G116</f>
        <v/>
      </c>
      <c r="G116" s="9">
        <f>ODOO!R116</f>
        <v/>
      </c>
      <c r="H116" s="9">
        <f>ROUND(RAND()*(12.4-12)+12.1,2)</f>
        <v/>
      </c>
      <c r="I116" s="3">
        <f>CHOOSE(RANDBETWEEN(1,5), "A", "B", "C", "D", "E")</f>
        <v/>
      </c>
      <c r="J116" s="3" t="inlineStr">
        <is>
          <t>B</t>
        </is>
      </c>
      <c r="K116" s="3">
        <f>bjdt_id!C116</f>
        <v/>
      </c>
      <c r="L116" s="17">
        <f>ODOO!H116</f>
        <v/>
      </c>
      <c r="M116" s="3">
        <f>ODOO!J116</f>
        <v/>
      </c>
      <c r="N116" s="11">
        <f>ROUND(G116*101.971/176.71/0.83,2)</f>
        <v/>
      </c>
      <c r="O116" s="9">
        <f>ROUND(G116/17671*1000.2,2)</f>
        <v/>
      </c>
      <c r="P116" s="3">
        <f>ODOO!I116</f>
        <v/>
      </c>
      <c r="Q116" s="17">
        <f>ODOO!H116</f>
        <v/>
      </c>
    </row>
    <row r="117">
      <c r="A117" s="10">
        <f>A116+1</f>
        <v/>
      </c>
      <c r="B117" s="17">
        <f>ODOO!H117</f>
        <v/>
      </c>
      <c r="C117" s="3" t="n">
        <v>4</v>
      </c>
      <c r="D117" s="2">
        <f>ODOO!P117</f>
        <v/>
      </c>
      <c r="E117" s="3">
        <f>ODOO!A117</f>
        <v/>
      </c>
      <c r="F117" s="3">
        <f>ODOO!G117</f>
        <v/>
      </c>
      <c r="G117" s="9">
        <f>ODOO!R117</f>
        <v/>
      </c>
      <c r="H117" s="9">
        <f>ROUND(RAND()*(12.4-12)+12.1,2)</f>
        <v/>
      </c>
      <c r="I117" s="3">
        <f>CHOOSE(RANDBETWEEN(1,5), "A", "B", "C", "D", "E")</f>
        <v/>
      </c>
      <c r="J117" s="3" t="inlineStr">
        <is>
          <t>B</t>
        </is>
      </c>
      <c r="K117" s="3">
        <f>bjdt_id!C117</f>
        <v/>
      </c>
      <c r="L117" s="17">
        <f>ODOO!H117</f>
        <v/>
      </c>
      <c r="M117" s="3">
        <f>ODOO!J117</f>
        <v/>
      </c>
      <c r="N117" s="11">
        <f>ROUND(G117*101.971/176.71/0.83,2)</f>
        <v/>
      </c>
      <c r="O117" s="9">
        <f>ROUND(G117/17671*1000.2,2)</f>
        <v/>
      </c>
      <c r="P117" s="3">
        <f>ODOO!I117</f>
        <v/>
      </c>
      <c r="Q117" s="17">
        <f>ODOO!H117</f>
        <v/>
      </c>
    </row>
    <row r="118">
      <c r="A118" s="10">
        <f>A117+1</f>
        <v/>
      </c>
      <c r="B118" s="17">
        <f>ODOO!H118</f>
        <v/>
      </c>
      <c r="C118" s="3" t="n">
        <v>4</v>
      </c>
      <c r="D118" s="2">
        <f>ODOO!P118</f>
        <v/>
      </c>
      <c r="E118" s="3">
        <f>ODOO!A118</f>
        <v/>
      </c>
      <c r="F118" s="3">
        <f>ODOO!G118</f>
        <v/>
      </c>
      <c r="G118" s="9">
        <f>ODOO!R118</f>
        <v/>
      </c>
      <c r="H118" s="9">
        <f>ROUND(RAND()*(12.4-12)+12.1,2)</f>
        <v/>
      </c>
      <c r="I118" s="3">
        <f>CHOOSE(RANDBETWEEN(1,5), "A", "B", "C", "D", "E")</f>
        <v/>
      </c>
      <c r="J118" s="3" t="inlineStr">
        <is>
          <t>B</t>
        </is>
      </c>
      <c r="K118" s="3">
        <f>bjdt_id!C118</f>
        <v/>
      </c>
      <c r="L118" s="17">
        <f>ODOO!H118</f>
        <v/>
      </c>
      <c r="M118" s="3">
        <f>ODOO!J118</f>
        <v/>
      </c>
      <c r="N118" s="11">
        <f>ROUND(G118*101.971/176.71/0.83,2)</f>
        <v/>
      </c>
      <c r="O118" s="9">
        <f>ROUND(G118/17671*1000.2,2)</f>
        <v/>
      </c>
      <c r="P118" s="3">
        <f>ODOO!I118</f>
        <v/>
      </c>
      <c r="Q118" s="17">
        <f>ODOO!H118</f>
        <v/>
      </c>
    </row>
    <row r="119">
      <c r="A119" s="10">
        <f>A118+1</f>
        <v/>
      </c>
      <c r="B119" s="17">
        <f>ODOO!H119</f>
        <v/>
      </c>
      <c r="C119" s="3" t="n">
        <v>4</v>
      </c>
      <c r="D119" s="2">
        <f>ODOO!P119</f>
        <v/>
      </c>
      <c r="E119" s="3">
        <f>ODOO!A119</f>
        <v/>
      </c>
      <c r="F119" s="3">
        <f>ODOO!G119</f>
        <v/>
      </c>
      <c r="G119" s="9">
        <f>ODOO!R119</f>
        <v/>
      </c>
      <c r="H119" s="9">
        <f>ROUND(RAND()*(12.4-12)+12.1,2)</f>
        <v/>
      </c>
      <c r="I119" s="3">
        <f>CHOOSE(RANDBETWEEN(1,5), "A", "B", "C", "D", "E")</f>
        <v/>
      </c>
      <c r="J119" s="3" t="inlineStr">
        <is>
          <t>B</t>
        </is>
      </c>
      <c r="K119" s="3">
        <f>bjdt_id!C119</f>
        <v/>
      </c>
      <c r="L119" s="17">
        <f>ODOO!H119</f>
        <v/>
      </c>
      <c r="M119" s="3">
        <f>ODOO!J119</f>
        <v/>
      </c>
      <c r="N119" s="11">
        <f>ROUND(G119*101.971/176.71/0.83,2)</f>
        <v/>
      </c>
      <c r="O119" s="9">
        <f>ROUND(G119/17671*1000.2,2)</f>
        <v/>
      </c>
      <c r="P119" s="3">
        <f>ODOO!I119</f>
        <v/>
      </c>
      <c r="Q119" s="17">
        <f>ODOO!H119</f>
        <v/>
      </c>
    </row>
    <row r="120">
      <c r="A120" s="10">
        <f>A119+1</f>
        <v/>
      </c>
      <c r="B120" s="17">
        <f>ODOO!H120</f>
        <v/>
      </c>
      <c r="C120" s="3" t="n">
        <v>4</v>
      </c>
      <c r="D120" s="2">
        <f>ODOO!P120</f>
        <v/>
      </c>
      <c r="E120" s="3">
        <f>ODOO!A120</f>
        <v/>
      </c>
      <c r="F120" s="3">
        <f>ODOO!G120</f>
        <v/>
      </c>
      <c r="G120" s="9">
        <f>ODOO!R120</f>
        <v/>
      </c>
      <c r="H120" s="9">
        <f>ROUND(RAND()*(12.4-12)+12.1,2)</f>
        <v/>
      </c>
      <c r="I120" s="3">
        <f>CHOOSE(RANDBETWEEN(1,5), "A", "B", "C", "D", "E")</f>
        <v/>
      </c>
      <c r="J120" s="3" t="inlineStr">
        <is>
          <t>B</t>
        </is>
      </c>
      <c r="K120" s="3">
        <f>bjdt_id!C120</f>
        <v/>
      </c>
      <c r="L120" s="17">
        <f>ODOO!H120</f>
        <v/>
      </c>
      <c r="M120" s="3">
        <f>ODOO!J120</f>
        <v/>
      </c>
      <c r="N120" s="11">
        <f>ROUND(G120*101.971/176.71/0.83,2)</f>
        <v/>
      </c>
      <c r="O120" s="9">
        <f>ROUND(G120/17671*1000.2,2)</f>
        <v/>
      </c>
      <c r="P120" s="3">
        <f>ODOO!I120</f>
        <v/>
      </c>
      <c r="Q120" s="17">
        <f>ODOO!H120</f>
        <v/>
      </c>
    </row>
    <row r="121">
      <c r="A121" s="10">
        <f>A120+1</f>
        <v/>
      </c>
      <c r="B121" s="17">
        <f>ODOO!H121</f>
        <v/>
      </c>
      <c r="C121" s="3" t="n">
        <v>4</v>
      </c>
      <c r="D121" s="2">
        <f>ODOO!P121</f>
        <v/>
      </c>
      <c r="E121" s="3">
        <f>ODOO!A121</f>
        <v/>
      </c>
      <c r="F121" s="3">
        <f>ODOO!G121</f>
        <v/>
      </c>
      <c r="G121" s="9">
        <f>ODOO!R121</f>
        <v/>
      </c>
      <c r="H121" s="9">
        <f>ROUND(RAND()*(12.4-12)+12.1,2)</f>
        <v/>
      </c>
      <c r="I121" s="3">
        <f>CHOOSE(RANDBETWEEN(1,5), "A", "B", "C", "D", "E")</f>
        <v/>
      </c>
      <c r="J121" s="3" t="inlineStr">
        <is>
          <t>B</t>
        </is>
      </c>
      <c r="K121" s="3">
        <f>bjdt_id!C121</f>
        <v/>
      </c>
      <c r="L121" s="17">
        <f>ODOO!H121</f>
        <v/>
      </c>
      <c r="M121" s="3">
        <f>ODOO!J121</f>
        <v/>
      </c>
      <c r="N121" s="11">
        <f>ROUND(G121*101.971/176.71/0.83,2)</f>
        <v/>
      </c>
      <c r="O121" s="9">
        <f>ROUND(G121/17671*1000.2,2)</f>
        <v/>
      </c>
      <c r="P121" s="3">
        <f>ODOO!I121</f>
        <v/>
      </c>
      <c r="Q121" s="17">
        <f>ODOO!H121</f>
        <v/>
      </c>
    </row>
    <row r="122">
      <c r="A122" s="10">
        <f>A121+1</f>
        <v/>
      </c>
      <c r="B122" s="17">
        <f>ODOO!H122</f>
        <v/>
      </c>
      <c r="C122" s="3" t="n">
        <v>4</v>
      </c>
      <c r="D122" s="2">
        <f>ODOO!P122</f>
        <v/>
      </c>
      <c r="E122" s="3">
        <f>ODOO!A122</f>
        <v/>
      </c>
      <c r="F122" s="3">
        <f>ODOO!G122</f>
        <v/>
      </c>
      <c r="G122" s="9">
        <f>ODOO!R122</f>
        <v/>
      </c>
      <c r="H122" s="9">
        <f>ROUND(RAND()*(12.4-12)+12.1,2)</f>
        <v/>
      </c>
      <c r="I122" s="3">
        <f>CHOOSE(RANDBETWEEN(1,5), "A", "B", "C", "D", "E")</f>
        <v/>
      </c>
      <c r="J122" s="3" t="inlineStr">
        <is>
          <t>B</t>
        </is>
      </c>
      <c r="K122" s="3">
        <f>bjdt_id!C122</f>
        <v/>
      </c>
      <c r="L122" s="17">
        <f>ODOO!H122</f>
        <v/>
      </c>
      <c r="M122" s="3">
        <f>ODOO!J122</f>
        <v/>
      </c>
      <c r="N122" s="11">
        <f>ROUND(G122*101.971/176.71/0.83,2)</f>
        <v/>
      </c>
      <c r="O122" s="9">
        <f>ROUND(G122/17671*1000.2,2)</f>
        <v/>
      </c>
      <c r="P122" s="3">
        <f>ODOO!I122</f>
        <v/>
      </c>
      <c r="Q122" s="17">
        <f>ODOO!H122</f>
        <v/>
      </c>
    </row>
    <row r="123">
      <c r="A123" s="10">
        <f>A122+1</f>
        <v/>
      </c>
      <c r="B123" s="17">
        <f>ODOO!H123</f>
        <v/>
      </c>
      <c r="C123" s="3" t="n">
        <v>4</v>
      </c>
      <c r="D123" s="2">
        <f>ODOO!P123</f>
        <v/>
      </c>
      <c r="E123" s="3">
        <f>ODOO!A123</f>
        <v/>
      </c>
      <c r="F123" s="3">
        <f>ODOO!G123</f>
        <v/>
      </c>
      <c r="G123" s="9">
        <f>ODOO!R123</f>
        <v/>
      </c>
      <c r="H123" s="9">
        <f>ROUND(RAND()*(12.4-12)+12.1,2)</f>
        <v/>
      </c>
      <c r="I123" s="3">
        <f>CHOOSE(RANDBETWEEN(1,5), "A", "B", "C", "D", "E")</f>
        <v/>
      </c>
      <c r="J123" s="3" t="inlineStr">
        <is>
          <t>B</t>
        </is>
      </c>
      <c r="K123" s="3">
        <f>bjdt_id!C123</f>
        <v/>
      </c>
      <c r="L123" s="17">
        <f>ODOO!H123</f>
        <v/>
      </c>
      <c r="M123" s="3">
        <f>ODOO!J123</f>
        <v/>
      </c>
      <c r="N123" s="11">
        <f>ROUND(G123*101.971/176.71/0.83,2)</f>
        <v/>
      </c>
      <c r="O123" s="9">
        <f>ROUND(G123/17671*1000.2,2)</f>
        <v/>
      </c>
      <c r="P123" s="3">
        <f>ODOO!I123</f>
        <v/>
      </c>
      <c r="Q123" s="17">
        <f>ODOO!H123</f>
        <v/>
      </c>
    </row>
    <row r="124">
      <c r="A124" s="10">
        <f>A123+1</f>
        <v/>
      </c>
      <c r="B124" s="17">
        <f>ODOO!H124</f>
        <v/>
      </c>
      <c r="C124" s="3" t="n">
        <v>4</v>
      </c>
      <c r="D124" s="2">
        <f>ODOO!P124</f>
        <v/>
      </c>
      <c r="E124" s="3">
        <f>ODOO!A124</f>
        <v/>
      </c>
      <c r="F124" s="3">
        <f>ODOO!G124</f>
        <v/>
      </c>
      <c r="G124" s="9">
        <f>ODOO!R124</f>
        <v/>
      </c>
      <c r="H124" s="9">
        <f>ROUND(RAND()*(12.4-12)+12.1,2)</f>
        <v/>
      </c>
      <c r="I124" s="3">
        <f>CHOOSE(RANDBETWEEN(1,5), "A", "B", "C", "D", "E")</f>
        <v/>
      </c>
      <c r="J124" s="3" t="inlineStr">
        <is>
          <t>B</t>
        </is>
      </c>
      <c r="K124" s="3">
        <f>bjdt_id!C124</f>
        <v/>
      </c>
      <c r="L124" s="17">
        <f>ODOO!H124</f>
        <v/>
      </c>
      <c r="M124" s="3">
        <f>ODOO!J124</f>
        <v/>
      </c>
      <c r="N124" s="11">
        <f>ROUND(G124*101.971/176.71/0.83,2)</f>
        <v/>
      </c>
      <c r="O124" s="9">
        <f>ROUND(G124/17671*1000.2,2)</f>
        <v/>
      </c>
      <c r="P124" s="3">
        <f>ODOO!I124</f>
        <v/>
      </c>
      <c r="Q124" s="17">
        <f>ODOO!H124</f>
        <v/>
      </c>
    </row>
    <row r="125">
      <c r="A125" s="10">
        <f>A124+1</f>
        <v/>
      </c>
      <c r="B125" s="17">
        <f>ODOO!H125</f>
        <v/>
      </c>
      <c r="C125" s="3" t="n">
        <v>4</v>
      </c>
      <c r="D125" s="2">
        <f>ODOO!P125</f>
        <v/>
      </c>
      <c r="E125" s="3">
        <f>ODOO!A125</f>
        <v/>
      </c>
      <c r="F125" s="3">
        <f>ODOO!G125</f>
        <v/>
      </c>
      <c r="G125" s="9">
        <f>ODOO!R125</f>
        <v/>
      </c>
      <c r="H125" s="9">
        <f>ROUND(RAND()*(12.4-12)+12.1,2)</f>
        <v/>
      </c>
      <c r="I125" s="3">
        <f>CHOOSE(RANDBETWEEN(1,5), "A", "B", "C", "D", "E")</f>
        <v/>
      </c>
      <c r="J125" s="3" t="inlineStr">
        <is>
          <t>B</t>
        </is>
      </c>
      <c r="K125" s="3">
        <f>bjdt_id!C125</f>
        <v/>
      </c>
      <c r="L125" s="17">
        <f>ODOO!H125</f>
        <v/>
      </c>
      <c r="M125" s="3">
        <f>ODOO!J125</f>
        <v/>
      </c>
      <c r="N125" s="11">
        <f>ROUND(G125*101.971/176.71/0.83,2)</f>
        <v/>
      </c>
      <c r="O125" s="9">
        <f>ROUND(G125/17671*1000.2,2)</f>
        <v/>
      </c>
      <c r="P125" s="3">
        <f>ODOO!I125</f>
        <v/>
      </c>
      <c r="Q125" s="17">
        <f>ODOO!H125</f>
        <v/>
      </c>
    </row>
    <row r="126">
      <c r="A126" s="10">
        <f>A125+1</f>
        <v/>
      </c>
      <c r="B126" s="17">
        <f>ODOO!H126</f>
        <v/>
      </c>
      <c r="C126" s="3" t="n">
        <v>4</v>
      </c>
      <c r="D126" s="2">
        <f>ODOO!P126</f>
        <v/>
      </c>
      <c r="E126" s="3">
        <f>ODOO!A126</f>
        <v/>
      </c>
      <c r="F126" s="3">
        <f>ODOO!G126</f>
        <v/>
      </c>
      <c r="G126" s="9">
        <f>ODOO!R126</f>
        <v/>
      </c>
      <c r="H126" s="9">
        <f>ROUND(RAND()*(12.4-12)+12.1,2)</f>
        <v/>
      </c>
      <c r="I126" s="3">
        <f>CHOOSE(RANDBETWEEN(1,5), "A", "B", "C", "D", "E")</f>
        <v/>
      </c>
      <c r="J126" s="3" t="inlineStr">
        <is>
          <t>B</t>
        </is>
      </c>
      <c r="K126" s="3">
        <f>bjdt_id!C126</f>
        <v/>
      </c>
      <c r="L126" s="17">
        <f>ODOO!H126</f>
        <v/>
      </c>
      <c r="M126" s="3">
        <f>ODOO!J126</f>
        <v/>
      </c>
      <c r="N126" s="11">
        <f>ROUND(G126*101.971/176.71/0.83,2)</f>
        <v/>
      </c>
      <c r="O126" s="9">
        <f>ROUND(G126/17671*1000.2,2)</f>
        <v/>
      </c>
      <c r="P126" s="3">
        <f>ODOO!I126</f>
        <v/>
      </c>
      <c r="Q126" s="17">
        <f>ODOO!H126</f>
        <v/>
      </c>
    </row>
    <row r="127">
      <c r="A127" s="10">
        <f>A126+1</f>
        <v/>
      </c>
      <c r="B127" s="17">
        <f>ODOO!H127</f>
        <v/>
      </c>
      <c r="C127" s="3" t="n">
        <v>4</v>
      </c>
      <c r="D127" s="2">
        <f>ODOO!P127</f>
        <v/>
      </c>
      <c r="E127" s="3">
        <f>ODOO!A127</f>
        <v/>
      </c>
      <c r="F127" s="3">
        <f>ODOO!G127</f>
        <v/>
      </c>
      <c r="G127" s="9">
        <f>ODOO!R127</f>
        <v/>
      </c>
      <c r="H127" s="9">
        <f>ROUND(RAND()*(12.4-12)+12.1,2)</f>
        <v/>
      </c>
      <c r="I127" s="3">
        <f>CHOOSE(RANDBETWEEN(1,5), "A", "B", "C", "D", "E")</f>
        <v/>
      </c>
      <c r="J127" s="3" t="inlineStr">
        <is>
          <t>B</t>
        </is>
      </c>
      <c r="K127" s="3">
        <f>bjdt_id!C127</f>
        <v/>
      </c>
      <c r="L127" s="17">
        <f>ODOO!H127</f>
        <v/>
      </c>
      <c r="M127" s="3">
        <f>ODOO!J127</f>
        <v/>
      </c>
      <c r="N127" s="11">
        <f>ROUND(G127*101.971/176.71/0.83,2)</f>
        <v/>
      </c>
      <c r="O127" s="9">
        <f>ROUND(G127/17671*1000.2,2)</f>
        <v/>
      </c>
      <c r="P127" s="3">
        <f>ODOO!I127</f>
        <v/>
      </c>
      <c r="Q127" s="17">
        <f>ODOO!H127</f>
        <v/>
      </c>
    </row>
    <row r="128">
      <c r="A128" s="10">
        <f>A127+1</f>
        <v/>
      </c>
      <c r="B128" s="17">
        <f>ODOO!H128</f>
        <v/>
      </c>
      <c r="C128" s="3" t="n">
        <v>4</v>
      </c>
      <c r="D128" s="2">
        <f>ODOO!P128</f>
        <v/>
      </c>
      <c r="E128" s="3">
        <f>ODOO!A128</f>
        <v/>
      </c>
      <c r="F128" s="3">
        <f>ODOO!G128</f>
        <v/>
      </c>
      <c r="G128" s="9">
        <f>ODOO!R128</f>
        <v/>
      </c>
      <c r="H128" s="9">
        <f>ROUND(RAND()*(12.4-12)+12.1,2)</f>
        <v/>
      </c>
      <c r="I128" s="3">
        <f>CHOOSE(RANDBETWEEN(1,5), "A", "B", "C", "D", "E")</f>
        <v/>
      </c>
      <c r="J128" s="3" t="inlineStr">
        <is>
          <t>B</t>
        </is>
      </c>
      <c r="K128" s="3">
        <f>bjdt_id!C128</f>
        <v/>
      </c>
      <c r="L128" s="17">
        <f>ODOO!H128</f>
        <v/>
      </c>
      <c r="M128" s="3">
        <f>ODOO!J128</f>
        <v/>
      </c>
      <c r="N128" s="11">
        <f>ROUND(G128*101.971/176.71/0.83,2)</f>
        <v/>
      </c>
      <c r="O128" s="9">
        <f>ROUND(G128/17671*1000.2,2)</f>
        <v/>
      </c>
      <c r="P128" s="3">
        <f>ODOO!I128</f>
        <v/>
      </c>
      <c r="Q128" s="17">
        <f>ODOO!H128</f>
        <v/>
      </c>
    </row>
    <row r="129">
      <c r="A129" s="10">
        <f>A128+1</f>
        <v/>
      </c>
      <c r="B129" s="17">
        <f>ODOO!H129</f>
        <v/>
      </c>
      <c r="C129" s="3" t="n">
        <v>4</v>
      </c>
      <c r="D129" s="2">
        <f>ODOO!P129</f>
        <v/>
      </c>
      <c r="E129" s="3">
        <f>ODOO!A129</f>
        <v/>
      </c>
      <c r="F129" s="3">
        <f>ODOO!G129</f>
        <v/>
      </c>
      <c r="G129" s="9">
        <f>ODOO!R129</f>
        <v/>
      </c>
      <c r="H129" s="9">
        <f>ROUND(RAND()*(12.4-12)+12.1,2)</f>
        <v/>
      </c>
      <c r="I129" s="3">
        <f>CHOOSE(RANDBETWEEN(1,5), "A", "B", "C", "D", "E")</f>
        <v/>
      </c>
      <c r="J129" s="3" t="inlineStr">
        <is>
          <t>B</t>
        </is>
      </c>
      <c r="K129" s="3">
        <f>bjdt_id!C129</f>
        <v/>
      </c>
      <c r="L129" s="17">
        <f>ODOO!H129</f>
        <v/>
      </c>
      <c r="M129" s="3">
        <f>ODOO!J129</f>
        <v/>
      </c>
      <c r="N129" s="11">
        <f>ROUND(G129*101.971/176.71/0.83,2)</f>
        <v/>
      </c>
      <c r="O129" s="9">
        <f>ROUND(G129/17671*1000.2,2)</f>
        <v/>
      </c>
      <c r="P129" s="3">
        <f>ODOO!I129</f>
        <v/>
      </c>
      <c r="Q129" s="17">
        <f>ODOO!H129</f>
        <v/>
      </c>
    </row>
    <row r="130">
      <c r="A130" s="10">
        <f>A129+1</f>
        <v/>
      </c>
      <c r="B130" s="17">
        <f>ODOO!H130</f>
        <v/>
      </c>
      <c r="C130" s="3" t="n">
        <v>4</v>
      </c>
      <c r="D130" s="2">
        <f>ODOO!P130</f>
        <v/>
      </c>
      <c r="E130" s="3">
        <f>ODOO!A130</f>
        <v/>
      </c>
      <c r="F130" s="3">
        <f>ODOO!G130</f>
        <v/>
      </c>
      <c r="G130" s="9">
        <f>ODOO!R130</f>
        <v/>
      </c>
      <c r="H130" s="9">
        <f>ROUND(RAND()*(12.4-12)+12.1,2)</f>
        <v/>
      </c>
      <c r="I130" s="3">
        <f>CHOOSE(RANDBETWEEN(1,5), "A", "B", "C", "D", "E")</f>
        <v/>
      </c>
      <c r="J130" s="3" t="inlineStr">
        <is>
          <t>B</t>
        </is>
      </c>
      <c r="K130" s="3">
        <f>bjdt_id!C130</f>
        <v/>
      </c>
      <c r="L130" s="17">
        <f>ODOO!H130</f>
        <v/>
      </c>
      <c r="M130" s="3">
        <f>ODOO!J130</f>
        <v/>
      </c>
      <c r="N130" s="11">
        <f>ROUND(G130*101.971/176.71/0.83,2)</f>
        <v/>
      </c>
      <c r="O130" s="9">
        <f>ROUND(G130/17671*1000.2,2)</f>
        <v/>
      </c>
      <c r="P130" s="3">
        <f>ODOO!I130</f>
        <v/>
      </c>
      <c r="Q130" s="17">
        <f>ODOO!H130</f>
        <v/>
      </c>
    </row>
    <row r="131">
      <c r="A131" s="10">
        <f>A130+1</f>
        <v/>
      </c>
      <c r="B131" s="17">
        <f>ODOO!H131</f>
        <v/>
      </c>
      <c r="C131" s="3" t="n">
        <v>4</v>
      </c>
      <c r="D131" s="2">
        <f>ODOO!P131</f>
        <v/>
      </c>
      <c r="E131" s="3">
        <f>ODOO!A131</f>
        <v/>
      </c>
      <c r="F131" s="3">
        <f>ODOO!G131</f>
        <v/>
      </c>
      <c r="G131" s="9">
        <f>ODOO!R131</f>
        <v/>
      </c>
      <c r="H131" s="9">
        <f>ROUND(RAND()*(12.4-12)+12.1,2)</f>
        <v/>
      </c>
      <c r="I131" s="3">
        <f>CHOOSE(RANDBETWEEN(1,5), "A", "B", "C", "D", "E")</f>
        <v/>
      </c>
      <c r="J131" s="3" t="inlineStr">
        <is>
          <t>B</t>
        </is>
      </c>
      <c r="K131" s="3">
        <f>bjdt_id!C131</f>
        <v/>
      </c>
      <c r="L131" s="17">
        <f>ODOO!H131</f>
        <v/>
      </c>
      <c r="M131" s="3">
        <f>ODOO!J131</f>
        <v/>
      </c>
      <c r="N131" s="11">
        <f>ROUND(G131*101.971/176.71/0.83,2)</f>
        <v/>
      </c>
      <c r="O131" s="9">
        <f>ROUND(G131/17671*1000.2,2)</f>
        <v/>
      </c>
      <c r="P131" s="3">
        <f>ODOO!I131</f>
        <v/>
      </c>
      <c r="Q131" s="17">
        <f>ODOO!H131</f>
        <v/>
      </c>
    </row>
    <row r="132">
      <c r="A132" s="10">
        <f>A131+1</f>
        <v/>
      </c>
      <c r="B132" s="17">
        <f>ODOO!H132</f>
        <v/>
      </c>
      <c r="C132" s="3" t="n">
        <v>4</v>
      </c>
      <c r="D132" s="2">
        <f>ODOO!P132</f>
        <v/>
      </c>
      <c r="E132" s="3">
        <f>ODOO!A132</f>
        <v/>
      </c>
      <c r="F132" s="3">
        <f>ODOO!G132</f>
        <v/>
      </c>
      <c r="G132" s="9">
        <f>ODOO!R132</f>
        <v/>
      </c>
      <c r="H132" s="9">
        <f>ROUND(RAND()*(12.4-12)+12.1,2)</f>
        <v/>
      </c>
      <c r="I132" s="3">
        <f>CHOOSE(RANDBETWEEN(1,5), "A", "B", "C", "D", "E")</f>
        <v/>
      </c>
      <c r="J132" s="3" t="inlineStr">
        <is>
          <t>B</t>
        </is>
      </c>
      <c r="K132" s="3">
        <f>bjdt_id!C132</f>
        <v/>
      </c>
      <c r="L132" s="17">
        <f>ODOO!H132</f>
        <v/>
      </c>
      <c r="M132" s="3">
        <f>ODOO!J132</f>
        <v/>
      </c>
      <c r="N132" s="11">
        <f>ROUND(G132*101.971/176.71/0.83,2)</f>
        <v/>
      </c>
      <c r="O132" s="9">
        <f>ROUND(G132/17671*1000.2,2)</f>
        <v/>
      </c>
      <c r="P132" s="3">
        <f>ODOO!I132</f>
        <v/>
      </c>
      <c r="Q132" s="17">
        <f>ODOO!H132</f>
        <v/>
      </c>
    </row>
    <row r="133">
      <c r="A133" s="10">
        <f>A132+1</f>
        <v/>
      </c>
      <c r="B133" s="17">
        <f>ODOO!H133</f>
        <v/>
      </c>
      <c r="C133" s="3" t="n">
        <v>4</v>
      </c>
      <c r="D133" s="2">
        <f>ODOO!P133</f>
        <v/>
      </c>
      <c r="E133" s="3">
        <f>ODOO!A133</f>
        <v/>
      </c>
      <c r="F133" s="3">
        <f>ODOO!G133</f>
        <v/>
      </c>
      <c r="G133" s="9">
        <f>ODOO!R133</f>
        <v/>
      </c>
      <c r="H133" s="9">
        <f>ROUND(RAND()*(12.4-12)+12.1,2)</f>
        <v/>
      </c>
      <c r="I133" s="3">
        <f>CHOOSE(RANDBETWEEN(1,5), "A", "B", "C", "D", "E")</f>
        <v/>
      </c>
      <c r="J133" s="3" t="inlineStr">
        <is>
          <t>B</t>
        </is>
      </c>
      <c r="K133" s="3">
        <f>bjdt_id!C133</f>
        <v/>
      </c>
      <c r="L133" s="17">
        <f>ODOO!H133</f>
        <v/>
      </c>
      <c r="M133" s="3">
        <f>ODOO!J133</f>
        <v/>
      </c>
      <c r="N133" s="11">
        <f>ROUND(G133*101.971/176.71/0.83,2)</f>
        <v/>
      </c>
      <c r="O133" s="9">
        <f>ROUND(G133/17671*1000.2,2)</f>
        <v/>
      </c>
      <c r="P133" s="3">
        <f>ODOO!I133</f>
        <v/>
      </c>
      <c r="Q133" s="17">
        <f>ODOO!H133</f>
        <v/>
      </c>
    </row>
    <row r="134">
      <c r="A134" s="10">
        <f>A133+1</f>
        <v/>
      </c>
      <c r="B134" s="17">
        <f>ODOO!H134</f>
        <v/>
      </c>
      <c r="C134" s="3" t="n">
        <v>4</v>
      </c>
      <c r="D134" s="2">
        <f>ODOO!P134</f>
        <v/>
      </c>
      <c r="E134" s="3">
        <f>ODOO!A134</f>
        <v/>
      </c>
      <c r="F134" s="3">
        <f>ODOO!G134</f>
        <v/>
      </c>
      <c r="G134" s="9">
        <f>ODOO!R134</f>
        <v/>
      </c>
      <c r="H134" s="9">
        <f>ROUND(RAND()*(12.4-12)+12.1,2)</f>
        <v/>
      </c>
      <c r="I134" s="3">
        <f>CHOOSE(RANDBETWEEN(1,5), "A", "B", "C", "D", "E")</f>
        <v/>
      </c>
      <c r="J134" s="3" t="inlineStr">
        <is>
          <t>B</t>
        </is>
      </c>
      <c r="K134" s="3">
        <f>bjdt_id!C134</f>
        <v/>
      </c>
      <c r="L134" s="17">
        <f>ODOO!H134</f>
        <v/>
      </c>
      <c r="M134" s="3">
        <f>ODOO!J134</f>
        <v/>
      </c>
      <c r="N134" s="11">
        <f>ROUND(G134*101.971/176.71/0.83,2)</f>
        <v/>
      </c>
      <c r="O134" s="9">
        <f>ROUND(G134/17671*1000.2,2)</f>
        <v/>
      </c>
      <c r="P134" s="3">
        <f>ODOO!I134</f>
        <v/>
      </c>
      <c r="Q134" s="17">
        <f>ODOO!H134</f>
        <v/>
      </c>
    </row>
    <row r="135">
      <c r="A135" s="10">
        <f>A134+1</f>
        <v/>
      </c>
      <c r="B135" s="17">
        <f>ODOO!H135</f>
        <v/>
      </c>
      <c r="C135" s="3" t="n">
        <v>4</v>
      </c>
      <c r="D135" s="2">
        <f>ODOO!P135</f>
        <v/>
      </c>
      <c r="E135" s="3">
        <f>ODOO!A135</f>
        <v/>
      </c>
      <c r="F135" s="3">
        <f>ODOO!G135</f>
        <v/>
      </c>
      <c r="G135" s="9">
        <f>ODOO!R135</f>
        <v/>
      </c>
      <c r="H135" s="9">
        <f>ROUND(RAND()*(12.4-12)+12.1,2)</f>
        <v/>
      </c>
      <c r="I135" s="3">
        <f>CHOOSE(RANDBETWEEN(1,5), "A", "B", "C", "D", "E")</f>
        <v/>
      </c>
      <c r="J135" s="3" t="inlineStr">
        <is>
          <t>B</t>
        </is>
      </c>
      <c r="K135" s="3">
        <f>bjdt_id!C135</f>
        <v/>
      </c>
      <c r="L135" s="17">
        <f>ODOO!H135</f>
        <v/>
      </c>
      <c r="M135" s="3">
        <f>ODOO!J135</f>
        <v/>
      </c>
      <c r="N135" s="11">
        <f>ROUND(G135*101.971/176.71/0.83,2)</f>
        <v/>
      </c>
      <c r="O135" s="9">
        <f>ROUND(G135/17671*1000.2,2)</f>
        <v/>
      </c>
      <c r="P135" s="3">
        <f>ODOO!I135</f>
        <v/>
      </c>
      <c r="Q135" s="17">
        <f>ODOO!H135</f>
        <v/>
      </c>
    </row>
    <row r="136">
      <c r="A136" s="10">
        <f>A135+1</f>
        <v/>
      </c>
      <c r="B136" s="17">
        <f>ODOO!H136</f>
        <v/>
      </c>
      <c r="C136" s="3" t="n">
        <v>4</v>
      </c>
      <c r="D136" s="2">
        <f>ODOO!P136</f>
        <v/>
      </c>
      <c r="E136" s="3">
        <f>ODOO!A136</f>
        <v/>
      </c>
      <c r="F136" s="3">
        <f>ODOO!G136</f>
        <v/>
      </c>
      <c r="G136" s="9">
        <f>ODOO!R136</f>
        <v/>
      </c>
      <c r="H136" s="9">
        <f>ROUND(RAND()*(12.4-12)+12.1,2)</f>
        <v/>
      </c>
      <c r="I136" s="3">
        <f>CHOOSE(RANDBETWEEN(1,5), "A", "B", "C", "D", "E")</f>
        <v/>
      </c>
      <c r="J136" s="3" t="inlineStr">
        <is>
          <t>B</t>
        </is>
      </c>
      <c r="K136" s="3">
        <f>bjdt_id!C136</f>
        <v/>
      </c>
      <c r="L136" s="17">
        <f>ODOO!H136</f>
        <v/>
      </c>
      <c r="M136" s="3">
        <f>ODOO!J136</f>
        <v/>
      </c>
      <c r="N136" s="11">
        <f>ROUND(G136*101.971/176.71/0.83,2)</f>
        <v/>
      </c>
      <c r="O136" s="9">
        <f>ROUND(G136/17671*1000.2,2)</f>
        <v/>
      </c>
      <c r="P136" s="3">
        <f>ODOO!I136</f>
        <v/>
      </c>
      <c r="Q136" s="17">
        <f>ODOO!H136</f>
        <v/>
      </c>
    </row>
    <row r="137">
      <c r="A137" s="10">
        <f>A136+1</f>
        <v/>
      </c>
      <c r="B137" s="17">
        <f>ODOO!H137</f>
        <v/>
      </c>
      <c r="C137" s="3" t="n">
        <v>4</v>
      </c>
      <c r="D137" s="2">
        <f>ODOO!P137</f>
        <v/>
      </c>
      <c r="E137" s="3">
        <f>ODOO!A137</f>
        <v/>
      </c>
      <c r="F137" s="3">
        <f>ODOO!G137</f>
        <v/>
      </c>
      <c r="G137" s="9">
        <f>ODOO!R137</f>
        <v/>
      </c>
      <c r="H137" s="9">
        <f>ROUND(RAND()*(12.4-12)+12.1,2)</f>
        <v/>
      </c>
      <c r="I137" s="3">
        <f>CHOOSE(RANDBETWEEN(1,5), "A", "B", "C", "D", "E")</f>
        <v/>
      </c>
      <c r="J137" s="3" t="inlineStr">
        <is>
          <t>B</t>
        </is>
      </c>
      <c r="K137" s="3">
        <f>bjdt_id!C137</f>
        <v/>
      </c>
      <c r="L137" s="17">
        <f>ODOO!H137</f>
        <v/>
      </c>
      <c r="M137" s="3">
        <f>ODOO!J137</f>
        <v/>
      </c>
      <c r="N137" s="11">
        <f>ROUND(G137*101.971/176.71/0.83,2)</f>
        <v/>
      </c>
      <c r="O137" s="9">
        <f>ROUND(G137/17671*1000.2,2)</f>
        <v/>
      </c>
      <c r="P137" s="3">
        <f>ODOO!I137</f>
        <v/>
      </c>
      <c r="Q137" s="17">
        <f>ODOO!H137</f>
        <v/>
      </c>
    </row>
    <row r="138">
      <c r="A138" s="10">
        <f>A137+1</f>
        <v/>
      </c>
      <c r="B138" s="17">
        <f>ODOO!H138</f>
        <v/>
      </c>
      <c r="C138" s="3" t="n">
        <v>4</v>
      </c>
      <c r="D138" s="2">
        <f>ODOO!P138</f>
        <v/>
      </c>
      <c r="E138" s="3">
        <f>ODOO!A138</f>
        <v/>
      </c>
      <c r="F138" s="3">
        <f>ODOO!G138</f>
        <v/>
      </c>
      <c r="G138" s="9">
        <f>ODOO!R138</f>
        <v/>
      </c>
      <c r="H138" s="9">
        <f>ROUND(RAND()*(12.4-12)+12.1,2)</f>
        <v/>
      </c>
      <c r="I138" s="3">
        <f>CHOOSE(RANDBETWEEN(1,5), "A", "B", "C", "D", "E")</f>
        <v/>
      </c>
      <c r="J138" s="3" t="inlineStr">
        <is>
          <t>B</t>
        </is>
      </c>
      <c r="K138" s="3">
        <f>bjdt_id!C138</f>
        <v/>
      </c>
      <c r="L138" s="17">
        <f>ODOO!H138</f>
        <v/>
      </c>
      <c r="M138" s="3">
        <f>ODOO!J138</f>
        <v/>
      </c>
      <c r="N138" s="11">
        <f>ROUND(G138*101.971/176.71/0.83,2)</f>
        <v/>
      </c>
      <c r="O138" s="9">
        <f>ROUND(G138/17671*1000.2,2)</f>
        <v/>
      </c>
      <c r="P138" s="3">
        <f>ODOO!I138</f>
        <v/>
      </c>
      <c r="Q138" s="17">
        <f>ODOO!H138</f>
        <v/>
      </c>
    </row>
    <row r="139">
      <c r="A139" s="10">
        <f>A138+1</f>
        <v/>
      </c>
      <c r="B139" s="17">
        <f>ODOO!H139</f>
        <v/>
      </c>
      <c r="C139" s="3" t="n">
        <v>4</v>
      </c>
      <c r="D139" s="2">
        <f>ODOO!P139</f>
        <v/>
      </c>
      <c r="E139" s="3">
        <f>ODOO!A139</f>
        <v/>
      </c>
      <c r="F139" s="3">
        <f>ODOO!G139</f>
        <v/>
      </c>
      <c r="G139" s="9">
        <f>ODOO!R139</f>
        <v/>
      </c>
      <c r="H139" s="9">
        <f>ROUND(RAND()*(12.4-12)+12.1,2)</f>
        <v/>
      </c>
      <c r="I139" s="3">
        <f>CHOOSE(RANDBETWEEN(1,5), "A", "B", "C", "D", "E")</f>
        <v/>
      </c>
      <c r="J139" s="3" t="inlineStr">
        <is>
          <t>B</t>
        </is>
      </c>
      <c r="K139" s="3">
        <f>bjdt_id!C139</f>
        <v/>
      </c>
      <c r="L139" s="17">
        <f>ODOO!H139</f>
        <v/>
      </c>
      <c r="M139" s="3">
        <f>ODOO!J139</f>
        <v/>
      </c>
      <c r="N139" s="11">
        <f>ROUND(G139*101.971/176.71/0.83,2)</f>
        <v/>
      </c>
      <c r="O139" s="9">
        <f>ROUND(G139/17671*1000.2,2)</f>
        <v/>
      </c>
      <c r="P139" s="3">
        <f>ODOO!I139</f>
        <v/>
      </c>
      <c r="Q139" s="17">
        <f>ODOO!H139</f>
        <v/>
      </c>
    </row>
    <row r="140">
      <c r="A140" s="10">
        <f>A139+1</f>
        <v/>
      </c>
      <c r="B140" s="17">
        <f>ODOO!H140</f>
        <v/>
      </c>
      <c r="C140" s="3" t="n">
        <v>4</v>
      </c>
      <c r="D140" s="2">
        <f>ODOO!P140</f>
        <v/>
      </c>
      <c r="E140" s="3">
        <f>ODOO!A140</f>
        <v/>
      </c>
      <c r="F140" s="3">
        <f>ODOO!G140</f>
        <v/>
      </c>
      <c r="G140" s="9">
        <f>ODOO!R140</f>
        <v/>
      </c>
      <c r="H140" s="9">
        <f>ROUND(RAND()*(12.4-12)+12.1,2)</f>
        <v/>
      </c>
      <c r="I140" s="3">
        <f>CHOOSE(RANDBETWEEN(1,5), "A", "B", "C", "D", "E")</f>
        <v/>
      </c>
      <c r="J140" s="3" t="inlineStr">
        <is>
          <t>B</t>
        </is>
      </c>
      <c r="K140" s="3">
        <f>bjdt_id!C140</f>
        <v/>
      </c>
      <c r="L140" s="17">
        <f>ODOO!H140</f>
        <v/>
      </c>
      <c r="M140" s="3">
        <f>ODOO!J140</f>
        <v/>
      </c>
      <c r="N140" s="11">
        <f>ROUND(G140*101.971/176.71/0.83,2)</f>
        <v/>
      </c>
      <c r="O140" s="9">
        <f>ROUND(G140/17671*1000.2,2)</f>
        <v/>
      </c>
      <c r="P140" s="3">
        <f>ODOO!I140</f>
        <v/>
      </c>
      <c r="Q140" s="17">
        <f>ODOO!H140</f>
        <v/>
      </c>
    </row>
    <row r="141">
      <c r="A141" s="10">
        <f>A140+1</f>
        <v/>
      </c>
      <c r="B141" s="17">
        <f>ODOO!H141</f>
        <v/>
      </c>
      <c r="C141" s="3" t="n">
        <v>4</v>
      </c>
      <c r="D141" s="2">
        <f>ODOO!P141</f>
        <v/>
      </c>
      <c r="E141" s="3">
        <f>ODOO!A141</f>
        <v/>
      </c>
      <c r="F141" s="3">
        <f>ODOO!G141</f>
        <v/>
      </c>
      <c r="G141" s="9">
        <f>ODOO!R141</f>
        <v/>
      </c>
      <c r="H141" s="9">
        <f>ROUND(RAND()*(12.4-12)+12.1,2)</f>
        <v/>
      </c>
      <c r="I141" s="3">
        <f>CHOOSE(RANDBETWEEN(1,5), "A", "B", "C", "D", "E")</f>
        <v/>
      </c>
      <c r="J141" s="3" t="inlineStr">
        <is>
          <t>B</t>
        </is>
      </c>
      <c r="K141" s="3">
        <f>bjdt_id!C141</f>
        <v/>
      </c>
      <c r="L141" s="17">
        <f>ODOO!H141</f>
        <v/>
      </c>
      <c r="M141" s="3">
        <f>ODOO!J141</f>
        <v/>
      </c>
      <c r="N141" s="11">
        <f>ROUND(G141*101.971/176.71/0.83,2)</f>
        <v/>
      </c>
      <c r="O141" s="9">
        <f>ROUND(G141/17671*1000.2,2)</f>
        <v/>
      </c>
      <c r="P141" s="3">
        <f>ODOO!I141</f>
        <v/>
      </c>
      <c r="Q141" s="17">
        <f>ODOO!H141</f>
        <v/>
      </c>
    </row>
    <row r="142">
      <c r="A142" s="10">
        <f>A141+1</f>
        <v/>
      </c>
      <c r="B142" s="17">
        <f>ODOO!H142</f>
        <v/>
      </c>
      <c r="C142" s="3" t="n">
        <v>4</v>
      </c>
      <c r="D142" s="2">
        <f>ODOO!P142</f>
        <v/>
      </c>
      <c r="E142" s="3">
        <f>ODOO!A142</f>
        <v/>
      </c>
      <c r="F142" s="3">
        <f>ODOO!G142</f>
        <v/>
      </c>
      <c r="G142" s="9">
        <f>ODOO!R142</f>
        <v/>
      </c>
      <c r="H142" s="9">
        <f>ROUND(RAND()*(12.4-12)+12.1,2)</f>
        <v/>
      </c>
      <c r="I142" s="3">
        <f>CHOOSE(RANDBETWEEN(1,5), "A", "B", "C", "D", "E")</f>
        <v/>
      </c>
      <c r="J142" s="3" t="inlineStr">
        <is>
          <t>B</t>
        </is>
      </c>
      <c r="K142" s="3">
        <f>bjdt_id!C142</f>
        <v/>
      </c>
      <c r="L142" s="17">
        <f>ODOO!H142</f>
        <v/>
      </c>
      <c r="M142" s="3">
        <f>ODOO!J142</f>
        <v/>
      </c>
      <c r="N142" s="11">
        <f>ROUND(G142*101.971/176.71/0.83,2)</f>
        <v/>
      </c>
      <c r="O142" s="9">
        <f>ROUND(G142/17671*1000.2,2)</f>
        <v/>
      </c>
      <c r="P142" s="3">
        <f>ODOO!I142</f>
        <v/>
      </c>
      <c r="Q142" s="17">
        <f>ODOO!H142</f>
        <v/>
      </c>
    </row>
    <row r="143">
      <c r="A143" s="10">
        <f>A142+1</f>
        <v/>
      </c>
      <c r="B143" s="17">
        <f>ODOO!H143</f>
        <v/>
      </c>
      <c r="C143" s="3" t="n">
        <v>4</v>
      </c>
      <c r="D143" s="2">
        <f>ODOO!P143</f>
        <v/>
      </c>
      <c r="E143" s="3">
        <f>ODOO!A143</f>
        <v/>
      </c>
      <c r="F143" s="3">
        <f>ODOO!G143</f>
        <v/>
      </c>
      <c r="G143" s="9">
        <f>ODOO!R143</f>
        <v/>
      </c>
      <c r="H143" s="9">
        <f>ROUND(RAND()*(12.4-12)+12.1,2)</f>
        <v/>
      </c>
      <c r="I143" s="3">
        <f>CHOOSE(RANDBETWEEN(1,5), "A", "B", "C", "D", "E")</f>
        <v/>
      </c>
      <c r="J143" s="3" t="inlineStr">
        <is>
          <t>B</t>
        </is>
      </c>
      <c r="K143" s="3">
        <f>bjdt_id!C143</f>
        <v/>
      </c>
      <c r="L143" s="17">
        <f>ODOO!H143</f>
        <v/>
      </c>
      <c r="M143" s="3">
        <f>ODOO!J143</f>
        <v/>
      </c>
      <c r="N143" s="11">
        <f>ROUND(G143*101.971/176.71/0.83,2)</f>
        <v/>
      </c>
      <c r="O143" s="9">
        <f>ROUND(G143/17671*1000.2,2)</f>
        <v/>
      </c>
      <c r="P143" s="3">
        <f>ODOO!I143</f>
        <v/>
      </c>
      <c r="Q143" s="17">
        <f>ODOO!H143</f>
        <v/>
      </c>
    </row>
    <row r="144">
      <c r="A144" s="10">
        <f>A143+1</f>
        <v/>
      </c>
      <c r="B144" s="17">
        <f>ODOO!H144</f>
        <v/>
      </c>
      <c r="C144" s="3" t="n">
        <v>4</v>
      </c>
      <c r="D144" s="2">
        <f>ODOO!P144</f>
        <v/>
      </c>
      <c r="E144" s="3">
        <f>ODOO!A144</f>
        <v/>
      </c>
      <c r="F144" s="3">
        <f>ODOO!G144</f>
        <v/>
      </c>
      <c r="G144" s="9">
        <f>ODOO!R144</f>
        <v/>
      </c>
      <c r="H144" s="9">
        <f>ROUND(RAND()*(12.4-12)+12.1,2)</f>
        <v/>
      </c>
      <c r="I144" s="3">
        <f>CHOOSE(RANDBETWEEN(1,5), "A", "B", "C", "D", "E")</f>
        <v/>
      </c>
      <c r="J144" s="3" t="inlineStr">
        <is>
          <t>B</t>
        </is>
      </c>
      <c r="K144" s="3">
        <f>bjdt_id!C144</f>
        <v/>
      </c>
      <c r="L144" s="17">
        <f>ODOO!H144</f>
        <v/>
      </c>
      <c r="M144" s="3">
        <f>ODOO!J144</f>
        <v/>
      </c>
      <c r="N144" s="11">
        <f>ROUND(G144*101.971/176.71/0.83,2)</f>
        <v/>
      </c>
      <c r="O144" s="9">
        <f>ROUND(G144/17671*1000.2,2)</f>
        <v/>
      </c>
      <c r="P144" s="3">
        <f>ODOO!I144</f>
        <v/>
      </c>
      <c r="Q144" s="17">
        <f>ODOO!H144</f>
        <v/>
      </c>
    </row>
    <row r="145">
      <c r="A145" s="10">
        <f>A144+1</f>
        <v/>
      </c>
      <c r="B145" s="17">
        <f>ODOO!H145</f>
        <v/>
      </c>
      <c r="C145" s="3" t="n">
        <v>4</v>
      </c>
      <c r="D145" s="2">
        <f>ODOO!P145</f>
        <v/>
      </c>
      <c r="E145" s="3">
        <f>ODOO!A145</f>
        <v/>
      </c>
      <c r="F145" s="3">
        <f>ODOO!G145</f>
        <v/>
      </c>
      <c r="G145" s="9">
        <f>ODOO!R145</f>
        <v/>
      </c>
      <c r="H145" s="9">
        <f>ROUND(RAND()*(12.4-12)+12.1,2)</f>
        <v/>
      </c>
      <c r="I145" s="3">
        <f>CHOOSE(RANDBETWEEN(1,5), "A", "B", "C", "D", "E")</f>
        <v/>
      </c>
      <c r="J145" s="3" t="inlineStr">
        <is>
          <t>B</t>
        </is>
      </c>
      <c r="K145" s="3">
        <f>bjdt_id!C145</f>
        <v/>
      </c>
      <c r="L145" s="17">
        <f>ODOO!H145</f>
        <v/>
      </c>
      <c r="M145" s="3">
        <f>ODOO!J145</f>
        <v/>
      </c>
      <c r="N145" s="11">
        <f>ROUND(G145*101.971/176.71/0.83,2)</f>
        <v/>
      </c>
      <c r="O145" s="9">
        <f>ROUND(G145/17671*1000.2,2)</f>
        <v/>
      </c>
      <c r="P145" s="3">
        <f>ODOO!I145</f>
        <v/>
      </c>
      <c r="Q145" s="17">
        <f>ODOO!H145</f>
        <v/>
      </c>
    </row>
    <row r="146">
      <c r="A146" s="10">
        <f>A145+1</f>
        <v/>
      </c>
      <c r="B146" s="17">
        <f>ODOO!H146</f>
        <v/>
      </c>
      <c r="C146" s="3" t="n">
        <v>4</v>
      </c>
      <c r="D146" s="2">
        <f>ODOO!P146</f>
        <v/>
      </c>
      <c r="E146" s="3">
        <f>ODOO!A146</f>
        <v/>
      </c>
      <c r="F146" s="3">
        <f>ODOO!G146</f>
        <v/>
      </c>
      <c r="G146" s="9">
        <f>ODOO!R146</f>
        <v/>
      </c>
      <c r="H146" s="9">
        <f>ROUND(RAND()*(12.4-12)+12.1,2)</f>
        <v/>
      </c>
      <c r="I146" s="3">
        <f>CHOOSE(RANDBETWEEN(1,5), "A", "B", "C", "D", "E")</f>
        <v/>
      </c>
      <c r="J146" s="3" t="inlineStr">
        <is>
          <t>B</t>
        </is>
      </c>
      <c r="K146" s="3">
        <f>bjdt_id!C146</f>
        <v/>
      </c>
      <c r="L146" s="17">
        <f>ODOO!H146</f>
        <v/>
      </c>
      <c r="M146" s="3">
        <f>ODOO!J146</f>
        <v/>
      </c>
      <c r="N146" s="11">
        <f>ROUND(G146*101.971/176.71/0.83,2)</f>
        <v/>
      </c>
      <c r="O146" s="9">
        <f>ROUND(G146/17671*1000.2,2)</f>
        <v/>
      </c>
      <c r="P146" s="3">
        <f>ODOO!I146</f>
        <v/>
      </c>
      <c r="Q146" s="17">
        <f>ODOO!H146</f>
        <v/>
      </c>
    </row>
    <row r="147">
      <c r="A147" s="10">
        <f>A146+1</f>
        <v/>
      </c>
      <c r="B147" s="17">
        <f>ODOO!H147</f>
        <v/>
      </c>
      <c r="C147" s="3" t="n">
        <v>4</v>
      </c>
      <c r="D147" s="2">
        <f>ODOO!P147</f>
        <v/>
      </c>
      <c r="E147" s="3">
        <f>ODOO!A147</f>
        <v/>
      </c>
      <c r="F147" s="3">
        <f>ODOO!G147</f>
        <v/>
      </c>
      <c r="G147" s="9">
        <f>ODOO!R147</f>
        <v/>
      </c>
      <c r="H147" s="9">
        <f>ROUND(RAND()*(12.4-12)+12.1,2)</f>
        <v/>
      </c>
      <c r="I147" s="3">
        <f>CHOOSE(RANDBETWEEN(1,5), "A", "B", "C", "D", "E")</f>
        <v/>
      </c>
      <c r="J147" s="3" t="inlineStr">
        <is>
          <t>B</t>
        </is>
      </c>
      <c r="K147" s="3">
        <f>bjdt_id!C147</f>
        <v/>
      </c>
      <c r="L147" s="17">
        <f>ODOO!H147</f>
        <v/>
      </c>
      <c r="M147" s="3">
        <f>ODOO!J147</f>
        <v/>
      </c>
      <c r="N147" s="11">
        <f>ROUND(G147*101.971/176.71/0.83,2)</f>
        <v/>
      </c>
      <c r="O147" s="9">
        <f>ROUND(G147/17671*1000.2,2)</f>
        <v/>
      </c>
      <c r="P147" s="3">
        <f>ODOO!I147</f>
        <v/>
      </c>
      <c r="Q147" s="17">
        <f>ODOO!H147</f>
        <v/>
      </c>
    </row>
    <row r="148">
      <c r="A148" s="10">
        <f>A147+1</f>
        <v/>
      </c>
      <c r="B148" s="17">
        <f>ODOO!H148</f>
        <v/>
      </c>
      <c r="C148" s="3" t="n">
        <v>4</v>
      </c>
      <c r="D148" s="2">
        <f>ODOO!P148</f>
        <v/>
      </c>
      <c r="E148" s="3">
        <f>ODOO!A148</f>
        <v/>
      </c>
      <c r="F148" s="3">
        <f>ODOO!G148</f>
        <v/>
      </c>
      <c r="G148" s="9">
        <f>ODOO!R148</f>
        <v/>
      </c>
      <c r="H148" s="9">
        <f>ROUND(RAND()*(12.4-12)+12.1,2)</f>
        <v/>
      </c>
      <c r="I148" s="3">
        <f>CHOOSE(RANDBETWEEN(1,5), "A", "B", "C", "D", "E")</f>
        <v/>
      </c>
      <c r="J148" s="3" t="inlineStr">
        <is>
          <t>B</t>
        </is>
      </c>
      <c r="K148" s="3">
        <f>bjdt_id!C148</f>
        <v/>
      </c>
      <c r="L148" s="17">
        <f>ODOO!H148</f>
        <v/>
      </c>
      <c r="M148" s="3">
        <f>ODOO!J148</f>
        <v/>
      </c>
      <c r="N148" s="11">
        <f>ROUND(G148*101.971/176.71/0.83,2)</f>
        <v/>
      </c>
      <c r="O148" s="9">
        <f>ROUND(G148/17671*1000.2,2)</f>
        <v/>
      </c>
      <c r="P148" s="3">
        <f>ODOO!I148</f>
        <v/>
      </c>
      <c r="Q148" s="17">
        <f>ODOO!H148</f>
        <v/>
      </c>
    </row>
    <row r="149">
      <c r="A149" s="10">
        <f>A148+1</f>
        <v/>
      </c>
      <c r="B149" s="17">
        <f>ODOO!H149</f>
        <v/>
      </c>
      <c r="C149" s="3" t="n">
        <v>4</v>
      </c>
      <c r="D149" s="2">
        <f>ODOO!P149</f>
        <v/>
      </c>
      <c r="E149" s="3">
        <f>ODOO!A149</f>
        <v/>
      </c>
      <c r="F149" s="3">
        <f>ODOO!G149</f>
        <v/>
      </c>
      <c r="G149" s="9">
        <f>ODOO!R149</f>
        <v/>
      </c>
      <c r="H149" s="9">
        <f>ROUND(RAND()*(12.4-12)+12.1,2)</f>
        <v/>
      </c>
      <c r="I149" s="3">
        <f>CHOOSE(RANDBETWEEN(1,5), "A", "B", "C", "D", "E")</f>
        <v/>
      </c>
      <c r="J149" s="3" t="inlineStr">
        <is>
          <t>B</t>
        </is>
      </c>
      <c r="K149" s="3">
        <f>bjdt_id!C149</f>
        <v/>
      </c>
      <c r="L149" s="17">
        <f>ODOO!H149</f>
        <v/>
      </c>
      <c r="M149" s="3">
        <f>ODOO!J149</f>
        <v/>
      </c>
      <c r="N149" s="11">
        <f>ROUND(G149*101.971/176.71/0.83,2)</f>
        <v/>
      </c>
      <c r="O149" s="9">
        <f>ROUND(G149/17671*1000.2,2)</f>
        <v/>
      </c>
      <c r="P149" s="3">
        <f>ODOO!I149</f>
        <v/>
      </c>
      <c r="Q149" s="17">
        <f>ODOO!H149</f>
        <v/>
      </c>
    </row>
    <row r="150">
      <c r="A150" s="10">
        <f>A149+1</f>
        <v/>
      </c>
      <c r="B150" s="17">
        <f>ODOO!H150</f>
        <v/>
      </c>
      <c r="C150" s="3" t="n">
        <v>4</v>
      </c>
      <c r="D150" s="2">
        <f>ODOO!P150</f>
        <v/>
      </c>
      <c r="E150" s="3">
        <f>ODOO!A150</f>
        <v/>
      </c>
      <c r="F150" s="3">
        <f>ODOO!G150</f>
        <v/>
      </c>
      <c r="G150" s="9">
        <f>ODOO!R150</f>
        <v/>
      </c>
      <c r="H150" s="9">
        <f>ROUND(RAND()*(12.4-12)+12.1,2)</f>
        <v/>
      </c>
      <c r="I150" s="3">
        <f>CHOOSE(RANDBETWEEN(1,5), "A", "B", "C", "D", "E")</f>
        <v/>
      </c>
      <c r="J150" s="3" t="inlineStr">
        <is>
          <t>B</t>
        </is>
      </c>
      <c r="K150" s="3">
        <f>bjdt_id!C150</f>
        <v/>
      </c>
      <c r="L150" s="17">
        <f>ODOO!H150</f>
        <v/>
      </c>
      <c r="M150" s="3">
        <f>ODOO!J150</f>
        <v/>
      </c>
      <c r="N150" s="11">
        <f>ROUND(G150*101.971/176.71/0.83,2)</f>
        <v/>
      </c>
      <c r="O150" s="9">
        <f>ROUND(G150/17671*1000.2,2)</f>
        <v/>
      </c>
      <c r="P150" s="3">
        <f>ODOO!I150</f>
        <v/>
      </c>
      <c r="Q150" s="17">
        <f>ODOO!H150</f>
        <v/>
      </c>
    </row>
    <row r="151">
      <c r="A151" s="10">
        <f>A150+1</f>
        <v/>
      </c>
      <c r="B151" s="17">
        <f>ODOO!H151</f>
        <v/>
      </c>
      <c r="C151" s="3" t="n">
        <v>4</v>
      </c>
      <c r="D151" s="2">
        <f>ODOO!P151</f>
        <v/>
      </c>
      <c r="E151" s="3">
        <f>ODOO!A151</f>
        <v/>
      </c>
      <c r="F151" s="3">
        <f>ODOO!G151</f>
        <v/>
      </c>
      <c r="G151" s="9">
        <f>ODOO!R151</f>
        <v/>
      </c>
      <c r="H151" s="9">
        <f>ROUND(RAND()*(12.4-12)+12.1,2)</f>
        <v/>
      </c>
      <c r="I151" s="3">
        <f>CHOOSE(RANDBETWEEN(1,5), "A", "B", "C", "D", "E")</f>
        <v/>
      </c>
      <c r="J151" s="3" t="inlineStr">
        <is>
          <t>B</t>
        </is>
      </c>
      <c r="K151" s="3">
        <f>bjdt_id!C151</f>
        <v/>
      </c>
      <c r="L151" s="17">
        <f>ODOO!H151</f>
        <v/>
      </c>
      <c r="M151" s="3">
        <f>ODOO!J151</f>
        <v/>
      </c>
      <c r="N151" s="11">
        <f>ROUND(G151*101.971/176.71/0.83,2)</f>
        <v/>
      </c>
      <c r="O151" s="9">
        <f>ROUND(G151/17671*1000.2,2)</f>
        <v/>
      </c>
      <c r="P151" s="3">
        <f>ODOO!I151</f>
        <v/>
      </c>
      <c r="Q151" s="17">
        <f>ODOO!H151</f>
        <v/>
      </c>
    </row>
    <row r="152">
      <c r="A152" s="10">
        <f>A151+1</f>
        <v/>
      </c>
      <c r="B152" s="17">
        <f>ODOO!H152</f>
        <v/>
      </c>
      <c r="C152" s="3" t="n">
        <v>4</v>
      </c>
      <c r="D152" s="2">
        <f>ODOO!P152</f>
        <v/>
      </c>
      <c r="E152" s="3">
        <f>ODOO!A152</f>
        <v/>
      </c>
      <c r="F152" s="3">
        <f>ODOO!G152</f>
        <v/>
      </c>
      <c r="G152" s="9">
        <f>ODOO!R152</f>
        <v/>
      </c>
      <c r="H152" s="9">
        <f>ROUND(RAND()*(12.4-12)+12.1,2)</f>
        <v/>
      </c>
      <c r="I152" s="3">
        <f>CHOOSE(RANDBETWEEN(1,5), "A", "B", "C", "D", "E")</f>
        <v/>
      </c>
      <c r="J152" s="3" t="inlineStr">
        <is>
          <t>B</t>
        </is>
      </c>
      <c r="K152" s="3">
        <f>bjdt_id!C152</f>
        <v/>
      </c>
      <c r="L152" s="17">
        <f>ODOO!H152</f>
        <v/>
      </c>
      <c r="M152" s="3">
        <f>ODOO!J152</f>
        <v/>
      </c>
      <c r="N152" s="11">
        <f>ROUND(G152*101.971/176.71/0.83,2)</f>
        <v/>
      </c>
      <c r="O152" s="9">
        <f>ROUND(G152/17671*1000.2,2)</f>
        <v/>
      </c>
      <c r="P152" s="3">
        <f>ODOO!I152</f>
        <v/>
      </c>
      <c r="Q152" s="17">
        <f>ODOO!H152</f>
        <v/>
      </c>
    </row>
    <row r="153">
      <c r="A153" s="10">
        <f>A152+1</f>
        <v/>
      </c>
      <c r="B153" s="17">
        <f>ODOO!H153</f>
        <v/>
      </c>
      <c r="C153" s="3" t="n">
        <v>4</v>
      </c>
      <c r="D153" s="2">
        <f>ODOO!P153</f>
        <v/>
      </c>
      <c r="E153" s="3">
        <f>ODOO!A153</f>
        <v/>
      </c>
      <c r="F153" s="3">
        <f>ODOO!G153</f>
        <v/>
      </c>
      <c r="G153" s="9">
        <f>ODOO!R153</f>
        <v/>
      </c>
      <c r="H153" s="9">
        <f>ROUND(RAND()*(12.4-12)+12.1,2)</f>
        <v/>
      </c>
      <c r="I153" s="3">
        <f>CHOOSE(RANDBETWEEN(1,5), "A", "B", "C", "D", "E")</f>
        <v/>
      </c>
      <c r="J153" s="3" t="inlineStr">
        <is>
          <t>B</t>
        </is>
      </c>
      <c r="K153" s="3">
        <f>bjdt_id!C153</f>
        <v/>
      </c>
      <c r="L153" s="17">
        <f>ODOO!H153</f>
        <v/>
      </c>
      <c r="M153" s="3">
        <f>ODOO!J153</f>
        <v/>
      </c>
      <c r="N153" s="11">
        <f>ROUND(G153*101.971/176.71/0.83,2)</f>
        <v/>
      </c>
      <c r="O153" s="9">
        <f>ROUND(G153/17671*1000.2,2)</f>
        <v/>
      </c>
      <c r="P153" s="3">
        <f>ODOO!I153</f>
        <v/>
      </c>
      <c r="Q153" s="17">
        <f>ODOO!H153</f>
        <v/>
      </c>
    </row>
    <row r="154">
      <c r="A154" s="10">
        <f>A153+1</f>
        <v/>
      </c>
      <c r="B154" s="17">
        <f>ODOO!H154</f>
        <v/>
      </c>
      <c r="C154" s="3" t="n">
        <v>4</v>
      </c>
      <c r="D154" s="2">
        <f>ODOO!P154</f>
        <v/>
      </c>
      <c r="E154" s="3">
        <f>ODOO!A154</f>
        <v/>
      </c>
      <c r="F154" s="3">
        <f>ODOO!G154</f>
        <v/>
      </c>
      <c r="G154" s="9">
        <f>ODOO!R154</f>
        <v/>
      </c>
      <c r="H154" s="9">
        <f>ROUND(RAND()*(12.4-12)+12.1,2)</f>
        <v/>
      </c>
      <c r="I154" s="3">
        <f>CHOOSE(RANDBETWEEN(1,5), "A", "B", "C", "D", "E")</f>
        <v/>
      </c>
      <c r="J154" s="3" t="inlineStr">
        <is>
          <t>B</t>
        </is>
      </c>
      <c r="K154" s="3">
        <f>bjdt_id!C154</f>
        <v/>
      </c>
      <c r="L154" s="17">
        <f>ODOO!H154</f>
        <v/>
      </c>
      <c r="M154" s="3">
        <f>ODOO!J154</f>
        <v/>
      </c>
      <c r="N154" s="11">
        <f>ROUND(G154*101.971/176.71/0.83,2)</f>
        <v/>
      </c>
      <c r="O154" s="9">
        <f>ROUND(G154/17671*1000.2,2)</f>
        <v/>
      </c>
      <c r="P154" s="3">
        <f>ODOO!I154</f>
        <v/>
      </c>
      <c r="Q154" s="17">
        <f>ODOO!H154</f>
        <v/>
      </c>
    </row>
    <row r="155">
      <c r="A155" s="10">
        <f>A154+1</f>
        <v/>
      </c>
      <c r="B155" s="17">
        <f>ODOO!H155</f>
        <v/>
      </c>
      <c r="C155" s="3" t="n">
        <v>4</v>
      </c>
      <c r="D155" s="2">
        <f>ODOO!P155</f>
        <v/>
      </c>
      <c r="E155" s="3">
        <f>ODOO!A155</f>
        <v/>
      </c>
      <c r="F155" s="3">
        <f>ODOO!G155</f>
        <v/>
      </c>
      <c r="G155" s="9">
        <f>ODOO!R155</f>
        <v/>
      </c>
      <c r="H155" s="9">
        <f>ROUND(RAND()*(12.4-12)+12.1,2)</f>
        <v/>
      </c>
      <c r="I155" s="3">
        <f>CHOOSE(RANDBETWEEN(1,5), "A", "B", "C", "D", "E")</f>
        <v/>
      </c>
      <c r="J155" s="3" t="inlineStr">
        <is>
          <t>B</t>
        </is>
      </c>
      <c r="K155" s="3">
        <f>bjdt_id!C155</f>
        <v/>
      </c>
      <c r="L155" s="17">
        <f>ODOO!H155</f>
        <v/>
      </c>
      <c r="M155" s="3">
        <f>ODOO!J155</f>
        <v/>
      </c>
      <c r="N155" s="11">
        <f>ROUND(G155*101.971/176.71/0.83,2)</f>
        <v/>
      </c>
      <c r="O155" s="9">
        <f>ROUND(G155/17671*1000.2,2)</f>
        <v/>
      </c>
      <c r="P155" s="3">
        <f>ODOO!I155</f>
        <v/>
      </c>
      <c r="Q155" s="17">
        <f>ODOO!H155</f>
        <v/>
      </c>
    </row>
    <row r="156">
      <c r="A156" s="10">
        <f>A155+1</f>
        <v/>
      </c>
      <c r="B156" s="17">
        <f>ODOO!H156</f>
        <v/>
      </c>
      <c r="C156" s="3" t="n">
        <v>4</v>
      </c>
      <c r="D156" s="2">
        <f>ODOO!P156</f>
        <v/>
      </c>
      <c r="E156" s="3">
        <f>ODOO!A156</f>
        <v/>
      </c>
      <c r="F156" s="3">
        <f>ODOO!G156</f>
        <v/>
      </c>
      <c r="G156" s="9">
        <f>ODOO!R156</f>
        <v/>
      </c>
      <c r="H156" s="9">
        <f>ROUND(RAND()*(12.4-12)+12.1,2)</f>
        <v/>
      </c>
      <c r="I156" s="3">
        <f>CHOOSE(RANDBETWEEN(1,5), "A", "B", "C", "D", "E")</f>
        <v/>
      </c>
      <c r="J156" s="3" t="inlineStr">
        <is>
          <t>B</t>
        </is>
      </c>
      <c r="K156" s="3">
        <f>bjdt_id!C156</f>
        <v/>
      </c>
      <c r="L156" s="17">
        <f>ODOO!H156</f>
        <v/>
      </c>
      <c r="M156" s="3">
        <f>ODOO!J156</f>
        <v/>
      </c>
      <c r="N156" s="11">
        <f>ROUND(G156*101.971/176.71/0.83,2)</f>
        <v/>
      </c>
      <c r="O156" s="9">
        <f>ROUND(G156/17671*1000.2,2)</f>
        <v/>
      </c>
      <c r="P156" s="3">
        <f>ODOO!I156</f>
        <v/>
      </c>
      <c r="Q156" s="17">
        <f>ODOO!H156</f>
        <v/>
      </c>
    </row>
    <row r="157">
      <c r="A157" s="10">
        <f>A156+1</f>
        <v/>
      </c>
      <c r="B157" s="17">
        <f>ODOO!H157</f>
        <v/>
      </c>
      <c r="C157" s="3" t="n">
        <v>4</v>
      </c>
      <c r="D157" s="2">
        <f>ODOO!P157</f>
        <v/>
      </c>
      <c r="E157" s="3">
        <f>ODOO!A157</f>
        <v/>
      </c>
      <c r="F157" s="3">
        <f>ODOO!G157</f>
        <v/>
      </c>
      <c r="G157" s="9">
        <f>ODOO!R157</f>
        <v/>
      </c>
      <c r="H157" s="9">
        <f>ROUND(RAND()*(12.4-12)+12.1,2)</f>
        <v/>
      </c>
      <c r="I157" s="3">
        <f>CHOOSE(RANDBETWEEN(1,5), "A", "B", "C", "D", "E")</f>
        <v/>
      </c>
      <c r="J157" s="3" t="inlineStr">
        <is>
          <t>B</t>
        </is>
      </c>
      <c r="K157" s="3">
        <f>bjdt_id!C157</f>
        <v/>
      </c>
      <c r="L157" s="17">
        <f>ODOO!H157</f>
        <v/>
      </c>
      <c r="M157" s="3">
        <f>ODOO!J157</f>
        <v/>
      </c>
      <c r="N157" s="11">
        <f>ROUND(G157*101.971/176.71/0.83,2)</f>
        <v/>
      </c>
      <c r="O157" s="9">
        <f>ROUND(G157/17671*1000.2,2)</f>
        <v/>
      </c>
      <c r="P157" s="3">
        <f>ODOO!I157</f>
        <v/>
      </c>
      <c r="Q157" s="17">
        <f>ODOO!H157</f>
        <v/>
      </c>
    </row>
    <row r="158">
      <c r="A158" s="10">
        <f>A157+1</f>
        <v/>
      </c>
      <c r="B158" s="17">
        <f>ODOO!H158</f>
        <v/>
      </c>
      <c r="C158" s="3" t="n">
        <v>4</v>
      </c>
      <c r="D158" s="2">
        <f>ODOO!P158</f>
        <v/>
      </c>
      <c r="E158" s="3">
        <f>ODOO!A158</f>
        <v/>
      </c>
      <c r="F158" s="3">
        <f>ODOO!G158</f>
        <v/>
      </c>
      <c r="G158" s="9">
        <f>ODOO!R158</f>
        <v/>
      </c>
      <c r="H158" s="9">
        <f>ROUND(RAND()*(12.4-12)+12.1,2)</f>
        <v/>
      </c>
      <c r="I158" s="3">
        <f>CHOOSE(RANDBETWEEN(1,5), "A", "B", "C", "D", "E")</f>
        <v/>
      </c>
      <c r="J158" s="3" t="inlineStr">
        <is>
          <t>B</t>
        </is>
      </c>
      <c r="K158" s="3">
        <f>bjdt_id!C158</f>
        <v/>
      </c>
      <c r="L158" s="17">
        <f>ODOO!H158</f>
        <v/>
      </c>
      <c r="M158" s="3">
        <f>ODOO!J158</f>
        <v/>
      </c>
      <c r="N158" s="11">
        <f>ROUND(G158*101.971/176.71/0.83,2)</f>
        <v/>
      </c>
      <c r="O158" s="9">
        <f>ROUND(G158/17671*1000.2,2)</f>
        <v/>
      </c>
      <c r="P158" s="3">
        <f>ODOO!I158</f>
        <v/>
      </c>
      <c r="Q158" s="17">
        <f>ODOO!H158</f>
        <v/>
      </c>
    </row>
    <row r="159">
      <c r="A159" s="10">
        <f>A158+1</f>
        <v/>
      </c>
      <c r="B159" s="17">
        <f>ODOO!H159</f>
        <v/>
      </c>
      <c r="C159" s="3" t="n">
        <v>4</v>
      </c>
      <c r="D159" s="2">
        <f>ODOO!P159</f>
        <v/>
      </c>
      <c r="E159" s="3">
        <f>ODOO!A159</f>
        <v/>
      </c>
      <c r="F159" s="3">
        <f>ODOO!G159</f>
        <v/>
      </c>
      <c r="G159" s="9">
        <f>ODOO!R159</f>
        <v/>
      </c>
      <c r="H159" s="9">
        <f>ROUND(RAND()*(12.4-12)+12.1,2)</f>
        <v/>
      </c>
      <c r="I159" s="3">
        <f>CHOOSE(RANDBETWEEN(1,5), "A", "B", "C", "D", "E")</f>
        <v/>
      </c>
      <c r="J159" s="3" t="inlineStr">
        <is>
          <t>B</t>
        </is>
      </c>
      <c r="K159" s="3">
        <f>bjdt_id!C159</f>
        <v/>
      </c>
      <c r="L159" s="17">
        <f>ODOO!H159</f>
        <v/>
      </c>
      <c r="M159" s="3">
        <f>ODOO!J159</f>
        <v/>
      </c>
      <c r="N159" s="11">
        <f>ROUND(G159*101.971/176.71/0.83,2)</f>
        <v/>
      </c>
      <c r="O159" s="9">
        <f>ROUND(G159/17671*1000.2,2)</f>
        <v/>
      </c>
      <c r="P159" s="3">
        <f>ODOO!I159</f>
        <v/>
      </c>
      <c r="Q159" s="17">
        <f>ODOO!H159</f>
        <v/>
      </c>
    </row>
    <row r="160">
      <c r="A160" s="10">
        <f>A159+1</f>
        <v/>
      </c>
      <c r="B160" s="17">
        <f>ODOO!H160</f>
        <v/>
      </c>
      <c r="C160" s="3" t="n">
        <v>4</v>
      </c>
      <c r="D160" s="2">
        <f>ODOO!P160</f>
        <v/>
      </c>
      <c r="E160" s="3">
        <f>ODOO!A160</f>
        <v/>
      </c>
      <c r="F160" s="3">
        <f>ODOO!G160</f>
        <v/>
      </c>
      <c r="G160" s="9">
        <f>ODOO!R160</f>
        <v/>
      </c>
      <c r="H160" s="9">
        <f>ROUND(RAND()*(12.4-12)+12.1,2)</f>
        <v/>
      </c>
      <c r="I160" s="3">
        <f>CHOOSE(RANDBETWEEN(1,5), "A", "B", "C", "D", "E")</f>
        <v/>
      </c>
      <c r="J160" s="3" t="inlineStr">
        <is>
          <t>B</t>
        </is>
      </c>
      <c r="K160" s="3">
        <f>bjdt_id!C160</f>
        <v/>
      </c>
      <c r="L160" s="17">
        <f>ODOO!H160</f>
        <v/>
      </c>
      <c r="M160" s="3">
        <f>ODOO!J160</f>
        <v/>
      </c>
      <c r="N160" s="11">
        <f>ROUND(G160*101.971/176.71/0.83,2)</f>
        <v/>
      </c>
      <c r="O160" s="9">
        <f>ROUND(G160/17671*1000.2,2)</f>
        <v/>
      </c>
      <c r="P160" s="3">
        <f>ODOO!I160</f>
        <v/>
      </c>
      <c r="Q160" s="17">
        <f>ODOO!H160</f>
        <v/>
      </c>
    </row>
    <row r="161">
      <c r="A161" s="10">
        <f>A160+1</f>
        <v/>
      </c>
      <c r="B161" s="17">
        <f>ODOO!H161</f>
        <v/>
      </c>
      <c r="C161" s="3" t="n">
        <v>4</v>
      </c>
      <c r="D161" s="2">
        <f>ODOO!P161</f>
        <v/>
      </c>
      <c r="E161" s="3">
        <f>ODOO!A161</f>
        <v/>
      </c>
      <c r="F161" s="3">
        <f>ODOO!G161</f>
        <v/>
      </c>
      <c r="G161" s="9">
        <f>ODOO!R161</f>
        <v/>
      </c>
      <c r="H161" s="9">
        <f>ROUND(RAND()*(12.4-12)+12.1,2)</f>
        <v/>
      </c>
      <c r="I161" s="3">
        <f>CHOOSE(RANDBETWEEN(1,5), "A", "B", "C", "D", "E")</f>
        <v/>
      </c>
      <c r="J161" s="3" t="inlineStr">
        <is>
          <t>B</t>
        </is>
      </c>
      <c r="K161" s="3">
        <f>bjdt_id!C161</f>
        <v/>
      </c>
      <c r="L161" s="17">
        <f>ODOO!H161</f>
        <v/>
      </c>
      <c r="M161" s="3">
        <f>ODOO!J161</f>
        <v/>
      </c>
      <c r="N161" s="11">
        <f>ROUND(G161*101.971/176.71/0.83,2)</f>
        <v/>
      </c>
      <c r="O161" s="9">
        <f>ROUND(G161/17671*1000.2,2)</f>
        <v/>
      </c>
      <c r="P161" s="3">
        <f>ODOO!I161</f>
        <v/>
      </c>
      <c r="Q161" s="17">
        <f>ODOO!H161</f>
        <v/>
      </c>
    </row>
    <row r="162">
      <c r="A162" s="10">
        <f>A161+1</f>
        <v/>
      </c>
      <c r="B162" s="17">
        <f>ODOO!H162</f>
        <v/>
      </c>
      <c r="C162" s="3" t="n">
        <v>4</v>
      </c>
      <c r="D162" s="2">
        <f>ODOO!P162</f>
        <v/>
      </c>
      <c r="E162" s="3">
        <f>ODOO!A162</f>
        <v/>
      </c>
      <c r="F162" s="3">
        <f>ODOO!G162</f>
        <v/>
      </c>
      <c r="G162" s="9">
        <f>ODOO!R162</f>
        <v/>
      </c>
      <c r="H162" s="9">
        <f>ROUND(RAND()*(12.4-12)+12.1,2)</f>
        <v/>
      </c>
      <c r="I162" s="3">
        <f>CHOOSE(RANDBETWEEN(1,5), "A", "B", "C", "D", "E")</f>
        <v/>
      </c>
      <c r="J162" s="3" t="inlineStr">
        <is>
          <t>B</t>
        </is>
      </c>
      <c r="K162" s="3">
        <f>bjdt_id!C162</f>
        <v/>
      </c>
      <c r="L162" s="17">
        <f>ODOO!H162</f>
        <v/>
      </c>
      <c r="M162" s="3">
        <f>ODOO!J162</f>
        <v/>
      </c>
      <c r="N162" s="11">
        <f>ROUND(G162*101.971/176.71/0.83,2)</f>
        <v/>
      </c>
      <c r="O162" s="9">
        <f>ROUND(G162/17671*1000.2,2)</f>
        <v/>
      </c>
      <c r="P162" s="3">
        <f>ODOO!I162</f>
        <v/>
      </c>
      <c r="Q162" s="17">
        <f>ODOO!H162</f>
        <v/>
      </c>
    </row>
    <row r="163">
      <c r="A163" s="10">
        <f>A162+1</f>
        <v/>
      </c>
      <c r="B163" s="17">
        <f>ODOO!H163</f>
        <v/>
      </c>
      <c r="C163" s="3" t="n">
        <v>4</v>
      </c>
      <c r="D163" s="2">
        <f>ODOO!P163</f>
        <v/>
      </c>
      <c r="E163" s="3">
        <f>ODOO!A163</f>
        <v/>
      </c>
      <c r="F163" s="3">
        <f>ODOO!G163</f>
        <v/>
      </c>
      <c r="G163" s="9">
        <f>ODOO!R163</f>
        <v/>
      </c>
      <c r="H163" s="9">
        <f>ROUND(RAND()*(12.4-12)+12.1,2)</f>
        <v/>
      </c>
      <c r="I163" s="3">
        <f>CHOOSE(RANDBETWEEN(1,5), "A", "B", "C", "D", "E")</f>
        <v/>
      </c>
      <c r="J163" s="3" t="inlineStr">
        <is>
          <t>B</t>
        </is>
      </c>
      <c r="K163" s="3">
        <f>bjdt_id!C163</f>
        <v/>
      </c>
      <c r="L163" s="17">
        <f>ODOO!H163</f>
        <v/>
      </c>
      <c r="M163" s="3">
        <f>ODOO!J163</f>
        <v/>
      </c>
      <c r="N163" s="11">
        <f>ROUND(G163*101.971/176.71/0.83,2)</f>
        <v/>
      </c>
      <c r="O163" s="9">
        <f>ROUND(G163/17671*1000.2,2)</f>
        <v/>
      </c>
      <c r="P163" s="3">
        <f>ODOO!I163</f>
        <v/>
      </c>
      <c r="Q163" s="17">
        <f>ODOO!H163</f>
        <v/>
      </c>
    </row>
    <row r="164">
      <c r="A164" s="10">
        <f>A163+1</f>
        <v/>
      </c>
      <c r="B164" s="17">
        <f>ODOO!H164</f>
        <v/>
      </c>
      <c r="C164" s="3" t="n">
        <v>4</v>
      </c>
      <c r="D164" s="2">
        <f>ODOO!P164</f>
        <v/>
      </c>
      <c r="E164" s="3">
        <f>ODOO!A164</f>
        <v/>
      </c>
      <c r="F164" s="3">
        <f>ODOO!G164</f>
        <v/>
      </c>
      <c r="G164" s="9">
        <f>ODOO!R164</f>
        <v/>
      </c>
      <c r="H164" s="9">
        <f>ROUND(RAND()*(12.4-12)+12.1,2)</f>
        <v/>
      </c>
      <c r="I164" s="3">
        <f>CHOOSE(RANDBETWEEN(1,5), "A", "B", "C", "D", "E")</f>
        <v/>
      </c>
      <c r="J164" s="3" t="inlineStr">
        <is>
          <t>B</t>
        </is>
      </c>
      <c r="K164" s="3">
        <f>bjdt_id!C164</f>
        <v/>
      </c>
      <c r="L164" s="17">
        <f>ODOO!H164</f>
        <v/>
      </c>
      <c r="M164" s="3">
        <f>ODOO!J164</f>
        <v/>
      </c>
      <c r="N164" s="11">
        <f>ROUND(G164*101.971/176.71/0.83,2)</f>
        <v/>
      </c>
      <c r="O164" s="9">
        <f>ROUND(G164/17671*1000.2,2)</f>
        <v/>
      </c>
      <c r="P164" s="3">
        <f>ODOO!I164</f>
        <v/>
      </c>
      <c r="Q164" s="17">
        <f>ODOO!H164</f>
        <v/>
      </c>
    </row>
    <row r="165">
      <c r="A165" s="10">
        <f>A164+1</f>
        <v/>
      </c>
      <c r="B165" s="17">
        <f>ODOO!H165</f>
        <v/>
      </c>
      <c r="C165" s="3" t="n">
        <v>4</v>
      </c>
      <c r="D165" s="2">
        <f>ODOO!P165</f>
        <v/>
      </c>
      <c r="E165" s="3">
        <f>ODOO!A165</f>
        <v/>
      </c>
      <c r="F165" s="3">
        <f>ODOO!G165</f>
        <v/>
      </c>
      <c r="G165" s="9">
        <f>ODOO!R165</f>
        <v/>
      </c>
      <c r="H165" s="9">
        <f>ROUND(RAND()*(12.4-12)+12.1,2)</f>
        <v/>
      </c>
      <c r="I165" s="3">
        <f>CHOOSE(RANDBETWEEN(1,5), "A", "B", "C", "D", "E")</f>
        <v/>
      </c>
      <c r="J165" s="3" t="inlineStr">
        <is>
          <t>B</t>
        </is>
      </c>
      <c r="K165" s="3">
        <f>bjdt_id!C165</f>
        <v/>
      </c>
      <c r="L165" s="17">
        <f>ODOO!H165</f>
        <v/>
      </c>
      <c r="M165" s="3">
        <f>ODOO!J165</f>
        <v/>
      </c>
      <c r="N165" s="11">
        <f>ROUND(G165*101.971/176.71/0.83,2)</f>
        <v/>
      </c>
      <c r="O165" s="9">
        <f>ROUND(G165/17671*1000.2,2)</f>
        <v/>
      </c>
      <c r="P165" s="3">
        <f>ODOO!I165</f>
        <v/>
      </c>
      <c r="Q165" s="17">
        <f>ODOO!H165</f>
        <v/>
      </c>
    </row>
    <row r="166">
      <c r="A166" s="10">
        <f>A165+1</f>
        <v/>
      </c>
      <c r="B166" s="17">
        <f>ODOO!H166</f>
        <v/>
      </c>
      <c r="C166" s="3" t="n">
        <v>4</v>
      </c>
      <c r="D166" s="2">
        <f>ODOO!P166</f>
        <v/>
      </c>
      <c r="E166" s="3">
        <f>ODOO!A166</f>
        <v/>
      </c>
      <c r="F166" s="3">
        <f>ODOO!G166</f>
        <v/>
      </c>
      <c r="G166" s="9">
        <f>ODOO!R166</f>
        <v/>
      </c>
      <c r="H166" s="9">
        <f>ROUND(RAND()*(12.4-12)+12.1,2)</f>
        <v/>
      </c>
      <c r="I166" s="3">
        <f>CHOOSE(RANDBETWEEN(1,5), "A", "B", "C", "D", "E")</f>
        <v/>
      </c>
      <c r="J166" s="3" t="inlineStr">
        <is>
          <t>B</t>
        </is>
      </c>
      <c r="K166" s="3">
        <f>bjdt_id!C166</f>
        <v/>
      </c>
      <c r="L166" s="17">
        <f>ODOO!H166</f>
        <v/>
      </c>
      <c r="M166" s="3">
        <f>ODOO!J166</f>
        <v/>
      </c>
      <c r="N166" s="11">
        <f>ROUND(G166*101.971/176.71/0.83,2)</f>
        <v/>
      </c>
      <c r="O166" s="9">
        <f>ROUND(G166/17671*1000.2,2)</f>
        <v/>
      </c>
      <c r="P166" s="3">
        <f>ODOO!I166</f>
        <v/>
      </c>
      <c r="Q166" s="17">
        <f>ODOO!H166</f>
        <v/>
      </c>
    </row>
    <row r="167">
      <c r="A167" s="10">
        <f>A166+1</f>
        <v/>
      </c>
      <c r="B167" s="17">
        <f>ODOO!H167</f>
        <v/>
      </c>
      <c r="C167" s="3" t="n">
        <v>4</v>
      </c>
      <c r="D167" s="2">
        <f>ODOO!P167</f>
        <v/>
      </c>
      <c r="E167" s="3">
        <f>ODOO!A167</f>
        <v/>
      </c>
      <c r="F167" s="3">
        <f>ODOO!G167</f>
        <v/>
      </c>
      <c r="G167" s="9">
        <f>ODOO!R167</f>
        <v/>
      </c>
      <c r="H167" s="9">
        <f>ROUND(RAND()*(12.4-12)+12.1,2)</f>
        <v/>
      </c>
      <c r="I167" s="3">
        <f>CHOOSE(RANDBETWEEN(1,5), "A", "B", "C", "D", "E")</f>
        <v/>
      </c>
      <c r="J167" s="3" t="inlineStr">
        <is>
          <t>B</t>
        </is>
      </c>
      <c r="K167" s="3">
        <f>bjdt_id!C167</f>
        <v/>
      </c>
      <c r="L167" s="17">
        <f>ODOO!H167</f>
        <v/>
      </c>
      <c r="M167" s="3">
        <f>ODOO!J167</f>
        <v/>
      </c>
      <c r="N167" s="11">
        <f>ROUND(G167*101.971/176.71/0.83,2)</f>
        <v/>
      </c>
      <c r="O167" s="9">
        <f>ROUND(G167/17671*1000.2,2)</f>
        <v/>
      </c>
      <c r="P167" s="3">
        <f>ODOO!I167</f>
        <v/>
      </c>
      <c r="Q167" s="17">
        <f>ODOO!H167</f>
        <v/>
      </c>
    </row>
    <row r="168">
      <c r="A168" s="10">
        <f>A167+1</f>
        <v/>
      </c>
      <c r="B168" s="17">
        <f>ODOO!H168</f>
        <v/>
      </c>
      <c r="C168" s="3" t="n">
        <v>4</v>
      </c>
      <c r="D168" s="2">
        <f>ODOO!P168</f>
        <v/>
      </c>
      <c r="E168" s="3">
        <f>ODOO!A168</f>
        <v/>
      </c>
      <c r="F168" s="3">
        <f>ODOO!G168</f>
        <v/>
      </c>
      <c r="G168" s="9">
        <f>ODOO!R168</f>
        <v/>
      </c>
      <c r="H168" s="9">
        <f>ROUND(RAND()*(12.4-12)+12.1,2)</f>
        <v/>
      </c>
      <c r="I168" s="3">
        <f>CHOOSE(RANDBETWEEN(1,5), "A", "B", "C", "D", "E")</f>
        <v/>
      </c>
      <c r="J168" s="3" t="inlineStr">
        <is>
          <t>B</t>
        </is>
      </c>
      <c r="K168" s="3">
        <f>bjdt_id!C168</f>
        <v/>
      </c>
      <c r="L168" s="17">
        <f>ODOO!H168</f>
        <v/>
      </c>
      <c r="M168" s="3">
        <f>ODOO!J168</f>
        <v/>
      </c>
      <c r="N168" s="11">
        <f>ROUND(G168*101.971/176.71/0.83,2)</f>
        <v/>
      </c>
      <c r="O168" s="9">
        <f>ROUND(G168/17671*1000.2,2)</f>
        <v/>
      </c>
      <c r="P168" s="3">
        <f>ODOO!I168</f>
        <v/>
      </c>
      <c r="Q168" s="17">
        <f>ODOO!H168</f>
        <v/>
      </c>
    </row>
    <row r="169">
      <c r="A169" s="10">
        <f>A168+1</f>
        <v/>
      </c>
      <c r="B169" s="17">
        <f>ODOO!H169</f>
        <v/>
      </c>
      <c r="C169" s="3" t="n">
        <v>4</v>
      </c>
      <c r="D169" s="2">
        <f>ODOO!P169</f>
        <v/>
      </c>
      <c r="E169" s="3">
        <f>ODOO!A169</f>
        <v/>
      </c>
      <c r="F169" s="3">
        <f>ODOO!G169</f>
        <v/>
      </c>
      <c r="G169" s="9">
        <f>ODOO!R169</f>
        <v/>
      </c>
      <c r="H169" s="9">
        <f>ROUND(RAND()*(12.4-12)+12.1,2)</f>
        <v/>
      </c>
      <c r="I169" s="3">
        <f>CHOOSE(RANDBETWEEN(1,5), "A", "B", "C", "D", "E")</f>
        <v/>
      </c>
      <c r="J169" s="3" t="inlineStr">
        <is>
          <t>B</t>
        </is>
      </c>
      <c r="K169" s="3">
        <f>bjdt_id!C169</f>
        <v/>
      </c>
      <c r="L169" s="17">
        <f>ODOO!H169</f>
        <v/>
      </c>
      <c r="M169" s="3">
        <f>ODOO!J169</f>
        <v/>
      </c>
      <c r="N169" s="11">
        <f>ROUND(G169*101.971/176.71/0.83,2)</f>
        <v/>
      </c>
      <c r="O169" s="9">
        <f>ROUND(G169/17671*1000.2,2)</f>
        <v/>
      </c>
      <c r="P169" s="3">
        <f>ODOO!I169</f>
        <v/>
      </c>
      <c r="Q169" s="17">
        <f>ODOO!H169</f>
        <v/>
      </c>
    </row>
    <row r="170">
      <c r="A170" s="10">
        <f>A169+1</f>
        <v/>
      </c>
      <c r="B170" s="17">
        <f>ODOO!H170</f>
        <v/>
      </c>
      <c r="C170" s="3" t="n">
        <v>4</v>
      </c>
      <c r="D170" s="2">
        <f>ODOO!P170</f>
        <v/>
      </c>
      <c r="E170" s="3">
        <f>ODOO!A170</f>
        <v/>
      </c>
      <c r="F170" s="3">
        <f>ODOO!G170</f>
        <v/>
      </c>
      <c r="G170" s="9">
        <f>ODOO!R170</f>
        <v/>
      </c>
      <c r="H170" s="9">
        <f>ROUND(RAND()*(12.4-12)+12.1,2)</f>
        <v/>
      </c>
      <c r="I170" s="3">
        <f>CHOOSE(RANDBETWEEN(1,5), "A", "B", "C", "D", "E")</f>
        <v/>
      </c>
      <c r="J170" s="3" t="inlineStr">
        <is>
          <t>B</t>
        </is>
      </c>
      <c r="K170" s="3">
        <f>bjdt_id!C170</f>
        <v/>
      </c>
      <c r="L170" s="17">
        <f>ODOO!H170</f>
        <v/>
      </c>
      <c r="M170" s="3">
        <f>ODOO!J170</f>
        <v/>
      </c>
      <c r="N170" s="11">
        <f>ROUND(G170*101.971/176.71/0.83,2)</f>
        <v/>
      </c>
      <c r="O170" s="9">
        <f>ROUND(G170/17671*1000.2,2)</f>
        <v/>
      </c>
      <c r="P170" s="3">
        <f>ODOO!I170</f>
        <v/>
      </c>
      <c r="Q170" s="17">
        <f>ODOO!H170</f>
        <v/>
      </c>
    </row>
    <row r="171">
      <c r="A171" s="10">
        <f>A170+1</f>
        <v/>
      </c>
      <c r="B171" s="17">
        <f>ODOO!H171</f>
        <v/>
      </c>
      <c r="C171" s="3" t="n">
        <v>4</v>
      </c>
      <c r="D171" s="2">
        <f>ODOO!P171</f>
        <v/>
      </c>
      <c r="E171" s="3">
        <f>ODOO!A171</f>
        <v/>
      </c>
      <c r="F171" s="3">
        <f>ODOO!G171</f>
        <v/>
      </c>
      <c r="G171" s="9">
        <f>ODOO!R171</f>
        <v/>
      </c>
      <c r="H171" s="9">
        <f>ROUND(RAND()*(12.4-12)+12.1,2)</f>
        <v/>
      </c>
      <c r="I171" s="3">
        <f>CHOOSE(RANDBETWEEN(1,5), "A", "B", "C", "D", "E")</f>
        <v/>
      </c>
      <c r="J171" s="3" t="inlineStr">
        <is>
          <t>B</t>
        </is>
      </c>
      <c r="K171" s="3">
        <f>bjdt_id!C171</f>
        <v/>
      </c>
      <c r="L171" s="17">
        <f>ODOO!H171</f>
        <v/>
      </c>
      <c r="M171" s="3">
        <f>ODOO!J171</f>
        <v/>
      </c>
      <c r="N171" s="11">
        <f>ROUND(G171*101.971/176.71/0.83,2)</f>
        <v/>
      </c>
      <c r="O171" s="9">
        <f>ROUND(G171/17671*1000.2,2)</f>
        <v/>
      </c>
      <c r="P171" s="3">
        <f>ODOO!I171</f>
        <v/>
      </c>
      <c r="Q171" s="17">
        <f>ODOO!H171</f>
        <v/>
      </c>
    </row>
    <row r="172">
      <c r="A172" s="10">
        <f>A171+1</f>
        <v/>
      </c>
      <c r="B172" s="17">
        <f>ODOO!H172</f>
        <v/>
      </c>
      <c r="C172" s="3" t="n">
        <v>4</v>
      </c>
      <c r="D172" s="2">
        <f>ODOO!P172</f>
        <v/>
      </c>
      <c r="E172" s="3">
        <f>ODOO!A172</f>
        <v/>
      </c>
      <c r="F172" s="3">
        <f>ODOO!G172</f>
        <v/>
      </c>
      <c r="G172" s="9">
        <f>ODOO!R172</f>
        <v/>
      </c>
      <c r="H172" s="9">
        <f>ROUND(RAND()*(12.4-12)+12.1,2)</f>
        <v/>
      </c>
      <c r="I172" s="3">
        <f>CHOOSE(RANDBETWEEN(1,5), "A", "B", "C", "D", "E")</f>
        <v/>
      </c>
      <c r="J172" s="3" t="inlineStr">
        <is>
          <t>B</t>
        </is>
      </c>
      <c r="K172" s="3">
        <f>bjdt_id!C172</f>
        <v/>
      </c>
      <c r="L172" s="17">
        <f>ODOO!H172</f>
        <v/>
      </c>
      <c r="M172" s="3">
        <f>ODOO!J172</f>
        <v/>
      </c>
      <c r="N172" s="11">
        <f>ROUND(G172*101.971/176.71/0.83,2)</f>
        <v/>
      </c>
      <c r="O172" s="9">
        <f>ROUND(G172/17671*1000.2,2)</f>
        <v/>
      </c>
      <c r="P172" s="3">
        <f>ODOO!I172</f>
        <v/>
      </c>
      <c r="Q172" s="17">
        <f>ODOO!H172</f>
        <v/>
      </c>
    </row>
    <row r="173">
      <c r="A173" s="10">
        <f>A172+1</f>
        <v/>
      </c>
      <c r="B173" s="17">
        <f>ODOO!H173</f>
        <v/>
      </c>
      <c r="C173" s="3" t="n">
        <v>4</v>
      </c>
      <c r="D173" s="2">
        <f>ODOO!P173</f>
        <v/>
      </c>
      <c r="E173" s="3">
        <f>ODOO!A173</f>
        <v/>
      </c>
      <c r="F173" s="3">
        <f>ODOO!G173</f>
        <v/>
      </c>
      <c r="G173" s="9">
        <f>ODOO!R173</f>
        <v/>
      </c>
      <c r="H173" s="9">
        <f>ROUND(RAND()*(12.4-12)+12.1,2)</f>
        <v/>
      </c>
      <c r="I173" s="3">
        <f>CHOOSE(RANDBETWEEN(1,5), "A", "B", "C", "D", "E")</f>
        <v/>
      </c>
      <c r="J173" s="3" t="inlineStr">
        <is>
          <t>B</t>
        </is>
      </c>
      <c r="K173" s="3">
        <f>bjdt_id!C173</f>
        <v/>
      </c>
      <c r="L173" s="17">
        <f>ODOO!H173</f>
        <v/>
      </c>
      <c r="M173" s="3">
        <f>ODOO!J173</f>
        <v/>
      </c>
      <c r="N173" s="11">
        <f>ROUND(G173*101.971/176.71/0.83,2)</f>
        <v/>
      </c>
      <c r="O173" s="9">
        <f>ROUND(G173/17671*1000.2,2)</f>
        <v/>
      </c>
      <c r="P173" s="3">
        <f>ODOO!I173</f>
        <v/>
      </c>
      <c r="Q173" s="17">
        <f>ODOO!H173</f>
        <v/>
      </c>
    </row>
    <row r="174">
      <c r="A174" s="10">
        <f>A173+1</f>
        <v/>
      </c>
      <c r="B174" s="17">
        <f>ODOO!H174</f>
        <v/>
      </c>
      <c r="C174" s="3" t="n">
        <v>4</v>
      </c>
      <c r="D174" s="2">
        <f>ODOO!P174</f>
        <v/>
      </c>
      <c r="E174" s="3">
        <f>ODOO!A174</f>
        <v/>
      </c>
      <c r="F174" s="3">
        <f>ODOO!G174</f>
        <v/>
      </c>
      <c r="G174" s="9">
        <f>ODOO!R174</f>
        <v/>
      </c>
      <c r="H174" s="9">
        <f>ROUND(RAND()*(12.4-12)+12.1,2)</f>
        <v/>
      </c>
      <c r="I174" s="3">
        <f>CHOOSE(RANDBETWEEN(1,5), "A", "B", "C", "D", "E")</f>
        <v/>
      </c>
      <c r="J174" s="3" t="inlineStr">
        <is>
          <t>B</t>
        </is>
      </c>
      <c r="K174" s="3">
        <f>bjdt_id!C174</f>
        <v/>
      </c>
      <c r="L174" s="17">
        <f>ODOO!H174</f>
        <v/>
      </c>
      <c r="M174" s="3">
        <f>ODOO!J174</f>
        <v/>
      </c>
      <c r="N174" s="11">
        <f>ROUND(G174*101.971/176.71/0.83,2)</f>
        <v/>
      </c>
      <c r="O174" s="9">
        <f>ROUND(G174/17671*1000.2,2)</f>
        <v/>
      </c>
      <c r="P174" s="3">
        <f>ODOO!I174</f>
        <v/>
      </c>
      <c r="Q174" s="17">
        <f>ODOO!H174</f>
        <v/>
      </c>
    </row>
    <row r="175">
      <c r="A175" s="10">
        <f>A174+1</f>
        <v/>
      </c>
      <c r="B175" s="17">
        <f>ODOO!H175</f>
        <v/>
      </c>
      <c r="C175" s="3" t="n">
        <v>4</v>
      </c>
      <c r="D175" s="2">
        <f>ODOO!P175</f>
        <v/>
      </c>
      <c r="E175" s="3">
        <f>ODOO!A175</f>
        <v/>
      </c>
      <c r="F175" s="3">
        <f>ODOO!G175</f>
        <v/>
      </c>
      <c r="G175" s="9">
        <f>ODOO!R175</f>
        <v/>
      </c>
      <c r="H175" s="9">
        <f>ROUND(RAND()*(12.4-12)+12.1,2)</f>
        <v/>
      </c>
      <c r="I175" s="3">
        <f>CHOOSE(RANDBETWEEN(1,5), "A", "B", "C", "D", "E")</f>
        <v/>
      </c>
      <c r="J175" s="3" t="inlineStr">
        <is>
          <t>B</t>
        </is>
      </c>
      <c r="K175" s="3">
        <f>bjdt_id!C175</f>
        <v/>
      </c>
      <c r="L175" s="17">
        <f>ODOO!H175</f>
        <v/>
      </c>
      <c r="M175" s="3">
        <f>ODOO!J175</f>
        <v/>
      </c>
      <c r="N175" s="11">
        <f>ROUND(G175*101.971/176.71/0.83,2)</f>
        <v/>
      </c>
      <c r="O175" s="9">
        <f>ROUND(G175/17671*1000.2,2)</f>
        <v/>
      </c>
      <c r="P175" s="3">
        <f>ODOO!I175</f>
        <v/>
      </c>
      <c r="Q175" s="17">
        <f>ODOO!H175</f>
        <v/>
      </c>
    </row>
    <row r="176">
      <c r="A176" s="10">
        <f>A175+1</f>
        <v/>
      </c>
      <c r="B176" s="17">
        <f>ODOO!H176</f>
        <v/>
      </c>
      <c r="C176" s="3" t="n">
        <v>4</v>
      </c>
      <c r="D176" s="2">
        <f>ODOO!P176</f>
        <v/>
      </c>
      <c r="E176" s="3">
        <f>ODOO!A176</f>
        <v/>
      </c>
      <c r="F176" s="3">
        <f>ODOO!G176</f>
        <v/>
      </c>
      <c r="G176" s="9">
        <f>ODOO!R176</f>
        <v/>
      </c>
      <c r="H176" s="9">
        <f>ROUND(RAND()*(12.4-12)+12.1,2)</f>
        <v/>
      </c>
      <c r="I176" s="3">
        <f>CHOOSE(RANDBETWEEN(1,5), "A", "B", "C", "D", "E")</f>
        <v/>
      </c>
      <c r="J176" s="3" t="inlineStr">
        <is>
          <t>B</t>
        </is>
      </c>
      <c r="K176" s="3">
        <f>bjdt_id!C176</f>
        <v/>
      </c>
      <c r="L176" s="17">
        <f>ODOO!H176</f>
        <v/>
      </c>
      <c r="M176" s="3">
        <f>ODOO!J176</f>
        <v/>
      </c>
      <c r="N176" s="11">
        <f>ROUND(G176*101.971/176.71/0.83,2)</f>
        <v/>
      </c>
      <c r="O176" s="9">
        <f>ROUND(G176/17671*1000.2,2)</f>
        <v/>
      </c>
      <c r="P176" s="3">
        <f>ODOO!I176</f>
        <v/>
      </c>
      <c r="Q176" s="17">
        <f>ODOO!H176</f>
        <v/>
      </c>
    </row>
    <row r="177">
      <c r="A177" s="10">
        <f>A176+1</f>
        <v/>
      </c>
      <c r="B177" s="17">
        <f>ODOO!H177</f>
        <v/>
      </c>
      <c r="C177" s="3" t="n">
        <v>4</v>
      </c>
      <c r="D177" s="2">
        <f>ODOO!P177</f>
        <v/>
      </c>
      <c r="E177" s="3">
        <f>ODOO!A177</f>
        <v/>
      </c>
      <c r="F177" s="3">
        <f>ODOO!G177</f>
        <v/>
      </c>
      <c r="G177" s="9">
        <f>ODOO!R177</f>
        <v/>
      </c>
      <c r="H177" s="9">
        <f>ROUND(RAND()*(12.4-12)+12.1,2)</f>
        <v/>
      </c>
      <c r="I177" s="3">
        <f>CHOOSE(RANDBETWEEN(1,5), "A", "B", "C", "D", "E")</f>
        <v/>
      </c>
      <c r="J177" s="3" t="inlineStr">
        <is>
          <t>B</t>
        </is>
      </c>
      <c r="K177" s="3">
        <f>bjdt_id!C177</f>
        <v/>
      </c>
      <c r="L177" s="17">
        <f>ODOO!H177</f>
        <v/>
      </c>
      <c r="M177" s="3">
        <f>ODOO!J177</f>
        <v/>
      </c>
      <c r="N177" s="11">
        <f>ROUND(G177*101.971/176.71/0.83,2)</f>
        <v/>
      </c>
      <c r="O177" s="9">
        <f>ROUND(G177/17671*1000.2,2)</f>
        <v/>
      </c>
      <c r="P177" s="3">
        <f>ODOO!I177</f>
        <v/>
      </c>
      <c r="Q177" s="17">
        <f>ODOO!H177</f>
        <v/>
      </c>
    </row>
    <row r="178">
      <c r="A178" s="10">
        <f>A177+1</f>
        <v/>
      </c>
      <c r="B178" s="17">
        <f>ODOO!H178</f>
        <v/>
      </c>
      <c r="C178" s="3" t="n">
        <v>4</v>
      </c>
      <c r="D178" s="2">
        <f>ODOO!P178</f>
        <v/>
      </c>
      <c r="E178" s="3">
        <f>ODOO!A178</f>
        <v/>
      </c>
      <c r="F178" s="3">
        <f>ODOO!G178</f>
        <v/>
      </c>
      <c r="G178" s="9">
        <f>ODOO!R178</f>
        <v/>
      </c>
      <c r="H178" s="9">
        <f>ROUND(RAND()*(12.4-12)+12.1,2)</f>
        <v/>
      </c>
      <c r="I178" s="3">
        <f>CHOOSE(RANDBETWEEN(1,5), "A", "B", "C", "D", "E")</f>
        <v/>
      </c>
      <c r="J178" s="3" t="inlineStr">
        <is>
          <t>B</t>
        </is>
      </c>
      <c r="K178" s="3">
        <f>bjdt_id!C178</f>
        <v/>
      </c>
      <c r="L178" s="17">
        <f>ODOO!H178</f>
        <v/>
      </c>
      <c r="M178" s="3">
        <f>ODOO!J178</f>
        <v/>
      </c>
      <c r="N178" s="11">
        <f>ROUND(G178*101.971/176.71/0.83,2)</f>
        <v/>
      </c>
      <c r="O178" s="9">
        <f>ROUND(G178/17671*1000.2,2)</f>
        <v/>
      </c>
      <c r="P178" s="3">
        <f>ODOO!I178</f>
        <v/>
      </c>
      <c r="Q178" s="17">
        <f>ODOO!H178</f>
        <v/>
      </c>
    </row>
    <row r="179">
      <c r="A179" s="10">
        <f>A178+1</f>
        <v/>
      </c>
      <c r="B179" s="17">
        <f>ODOO!H179</f>
        <v/>
      </c>
      <c r="C179" s="3" t="n">
        <v>4</v>
      </c>
      <c r="D179" s="2">
        <f>ODOO!P179</f>
        <v/>
      </c>
      <c r="E179" s="3">
        <f>ODOO!A179</f>
        <v/>
      </c>
      <c r="F179" s="3">
        <f>ODOO!G179</f>
        <v/>
      </c>
      <c r="G179" s="9">
        <f>ODOO!R179</f>
        <v/>
      </c>
      <c r="H179" s="9">
        <f>ROUND(RAND()*(12.4-12)+12.1,2)</f>
        <v/>
      </c>
      <c r="I179" s="3">
        <f>CHOOSE(RANDBETWEEN(1,5), "A", "B", "C", "D", "E")</f>
        <v/>
      </c>
      <c r="J179" s="3" t="inlineStr">
        <is>
          <t>B</t>
        </is>
      </c>
      <c r="K179" s="3">
        <f>bjdt_id!C179</f>
        <v/>
      </c>
      <c r="L179" s="17">
        <f>ODOO!H179</f>
        <v/>
      </c>
      <c r="M179" s="3">
        <f>ODOO!J179</f>
        <v/>
      </c>
      <c r="N179" s="11">
        <f>ROUND(G179*101.971/176.71/0.83,2)</f>
        <v/>
      </c>
      <c r="O179" s="9">
        <f>ROUND(G179/17671*1000.2,2)</f>
        <v/>
      </c>
      <c r="P179" s="3">
        <f>ODOO!I179</f>
        <v/>
      </c>
      <c r="Q179" s="17">
        <f>ODOO!H179</f>
        <v/>
      </c>
    </row>
    <row r="180">
      <c r="A180" s="10">
        <f>A179+1</f>
        <v/>
      </c>
      <c r="B180" s="17">
        <f>ODOO!H180</f>
        <v/>
      </c>
      <c r="C180" s="3" t="n">
        <v>4</v>
      </c>
      <c r="D180" s="2">
        <f>ODOO!P180</f>
        <v/>
      </c>
      <c r="E180" s="3">
        <f>ODOO!A180</f>
        <v/>
      </c>
      <c r="F180" s="3">
        <f>ODOO!G180</f>
        <v/>
      </c>
      <c r="G180" s="9">
        <f>ODOO!R180</f>
        <v/>
      </c>
      <c r="H180" s="9">
        <f>ROUND(RAND()*(12.4-12)+12.1,2)</f>
        <v/>
      </c>
      <c r="I180" s="3">
        <f>CHOOSE(RANDBETWEEN(1,5), "A", "B", "C", "D", "E")</f>
        <v/>
      </c>
      <c r="J180" s="3" t="inlineStr">
        <is>
          <t>B</t>
        </is>
      </c>
      <c r="K180" s="3">
        <f>bjdt_id!C180</f>
        <v/>
      </c>
      <c r="L180" s="17">
        <f>ODOO!H180</f>
        <v/>
      </c>
      <c r="M180" s="3">
        <f>ODOO!J180</f>
        <v/>
      </c>
      <c r="N180" s="11">
        <f>ROUND(G180*101.971/176.71/0.83,2)</f>
        <v/>
      </c>
      <c r="O180" s="9">
        <f>ROUND(G180/17671*1000.2,2)</f>
        <v/>
      </c>
      <c r="P180" s="3">
        <f>ODOO!I180</f>
        <v/>
      </c>
      <c r="Q180" s="17">
        <f>ODOO!H180</f>
        <v/>
      </c>
    </row>
    <row r="181">
      <c r="A181" s="10">
        <f>A180+1</f>
        <v/>
      </c>
      <c r="B181" s="17">
        <f>ODOO!H181</f>
        <v/>
      </c>
      <c r="C181" s="3" t="n">
        <v>4</v>
      </c>
      <c r="D181" s="2">
        <f>ODOO!P181</f>
        <v/>
      </c>
      <c r="E181" s="3">
        <f>ODOO!A181</f>
        <v/>
      </c>
      <c r="F181" s="3">
        <f>ODOO!G181</f>
        <v/>
      </c>
      <c r="G181" s="9">
        <f>ODOO!R181</f>
        <v/>
      </c>
      <c r="H181" s="9">
        <f>ROUND(RAND()*(12.4-12)+12.1,2)</f>
        <v/>
      </c>
      <c r="I181" s="3">
        <f>CHOOSE(RANDBETWEEN(1,5), "A", "B", "C", "D", "E")</f>
        <v/>
      </c>
      <c r="J181" s="3" t="inlineStr">
        <is>
          <t>B</t>
        </is>
      </c>
      <c r="K181" s="3">
        <f>bjdt_id!C181</f>
        <v/>
      </c>
      <c r="L181" s="17">
        <f>ODOO!H181</f>
        <v/>
      </c>
      <c r="M181" s="3">
        <f>ODOO!J181</f>
        <v/>
      </c>
      <c r="N181" s="11">
        <f>ROUND(G181*101.971/176.71/0.83,2)</f>
        <v/>
      </c>
      <c r="O181" s="9">
        <f>ROUND(G181/17671*1000.2,2)</f>
        <v/>
      </c>
      <c r="P181" s="3">
        <f>ODOO!I181</f>
        <v/>
      </c>
      <c r="Q181" s="17">
        <f>ODOO!H181</f>
        <v/>
      </c>
    </row>
    <row r="182">
      <c r="A182" s="10">
        <f>A181+1</f>
        <v/>
      </c>
      <c r="B182" s="17">
        <f>ODOO!H182</f>
        <v/>
      </c>
      <c r="C182" s="3" t="n">
        <v>4</v>
      </c>
      <c r="D182" s="2">
        <f>ODOO!P182</f>
        <v/>
      </c>
      <c r="E182" s="3">
        <f>ODOO!A182</f>
        <v/>
      </c>
      <c r="F182" s="3">
        <f>ODOO!G182</f>
        <v/>
      </c>
      <c r="G182" s="9">
        <f>ODOO!R182</f>
        <v/>
      </c>
      <c r="H182" s="9">
        <f>ROUND(RAND()*(12.4-12)+12.1,2)</f>
        <v/>
      </c>
      <c r="I182" s="3">
        <f>CHOOSE(RANDBETWEEN(1,5), "A", "B", "C", "D", "E")</f>
        <v/>
      </c>
      <c r="J182" s="3" t="inlineStr">
        <is>
          <t>B</t>
        </is>
      </c>
      <c r="K182" s="3">
        <f>bjdt_id!C182</f>
        <v/>
      </c>
      <c r="L182" s="17">
        <f>ODOO!H182</f>
        <v/>
      </c>
      <c r="M182" s="3">
        <f>ODOO!J182</f>
        <v/>
      </c>
      <c r="N182" s="11">
        <f>ROUND(G182*101.971/176.71/0.83,2)</f>
        <v/>
      </c>
      <c r="O182" s="9">
        <f>ROUND(G182/17671*1000.2,2)</f>
        <v/>
      </c>
      <c r="P182" s="3">
        <f>ODOO!I182</f>
        <v/>
      </c>
      <c r="Q182" s="17">
        <f>ODOO!H182</f>
        <v/>
      </c>
    </row>
    <row r="183">
      <c r="A183" s="10">
        <f>A182+1</f>
        <v/>
      </c>
      <c r="B183" s="17">
        <f>ODOO!H183</f>
        <v/>
      </c>
      <c r="C183" s="3" t="n">
        <v>4</v>
      </c>
      <c r="D183" s="2">
        <f>ODOO!P183</f>
        <v/>
      </c>
      <c r="E183" s="3">
        <f>ODOO!A183</f>
        <v/>
      </c>
      <c r="F183" s="3">
        <f>ODOO!G183</f>
        <v/>
      </c>
      <c r="G183" s="9">
        <f>ODOO!R183</f>
        <v/>
      </c>
      <c r="H183" s="9">
        <f>ROUND(RAND()*(12.4-12)+12.1,2)</f>
        <v/>
      </c>
      <c r="I183" s="3">
        <f>CHOOSE(RANDBETWEEN(1,5), "A", "B", "C", "D", "E")</f>
        <v/>
      </c>
      <c r="J183" s="3" t="inlineStr">
        <is>
          <t>B</t>
        </is>
      </c>
      <c r="K183" s="3">
        <f>bjdt_id!C183</f>
        <v/>
      </c>
      <c r="L183" s="17">
        <f>ODOO!H183</f>
        <v/>
      </c>
      <c r="M183" s="3">
        <f>ODOO!J183</f>
        <v/>
      </c>
      <c r="N183" s="11">
        <f>ROUND(G183*101.971/176.71/0.83,2)</f>
        <v/>
      </c>
      <c r="O183" s="9">
        <f>ROUND(G183/17671*1000.2,2)</f>
        <v/>
      </c>
      <c r="P183" s="3">
        <f>ODOO!I183</f>
        <v/>
      </c>
      <c r="Q183" s="17">
        <f>ODOO!H183</f>
        <v/>
      </c>
    </row>
    <row r="184">
      <c r="A184" s="10">
        <f>A183+1</f>
        <v/>
      </c>
      <c r="B184" s="17">
        <f>ODOO!H184</f>
        <v/>
      </c>
      <c r="C184" s="3" t="n">
        <v>4</v>
      </c>
      <c r="D184" s="2">
        <f>ODOO!P184</f>
        <v/>
      </c>
      <c r="E184" s="3">
        <f>ODOO!A184</f>
        <v/>
      </c>
      <c r="F184" s="3">
        <f>ODOO!G184</f>
        <v/>
      </c>
      <c r="G184" s="9">
        <f>ODOO!R184</f>
        <v/>
      </c>
      <c r="H184" s="9">
        <f>ROUND(RAND()*(12.4-12)+12.1,2)</f>
        <v/>
      </c>
      <c r="I184" s="3">
        <f>CHOOSE(RANDBETWEEN(1,5), "A", "B", "C", "D", "E")</f>
        <v/>
      </c>
      <c r="J184" s="3" t="inlineStr">
        <is>
          <t>B</t>
        </is>
      </c>
      <c r="K184" s="3">
        <f>bjdt_id!C184</f>
        <v/>
      </c>
      <c r="L184" s="17">
        <f>ODOO!H184</f>
        <v/>
      </c>
      <c r="M184" s="3">
        <f>ODOO!J184</f>
        <v/>
      </c>
      <c r="N184" s="11">
        <f>ROUND(G184*101.971/176.71/0.83,2)</f>
        <v/>
      </c>
      <c r="O184" s="9">
        <f>ROUND(G184/17671*1000.2,2)</f>
        <v/>
      </c>
      <c r="P184" s="3">
        <f>ODOO!I184</f>
        <v/>
      </c>
      <c r="Q184" s="17">
        <f>ODOO!H184</f>
        <v/>
      </c>
    </row>
    <row r="185">
      <c r="A185" s="10">
        <f>A184+1</f>
        <v/>
      </c>
      <c r="B185" s="17">
        <f>ODOO!H185</f>
        <v/>
      </c>
      <c r="C185" s="3" t="n">
        <v>4</v>
      </c>
      <c r="D185" s="2">
        <f>ODOO!P185</f>
        <v/>
      </c>
      <c r="E185" s="3">
        <f>ODOO!A185</f>
        <v/>
      </c>
      <c r="F185" s="3">
        <f>ODOO!G185</f>
        <v/>
      </c>
      <c r="G185" s="9">
        <f>ODOO!R185</f>
        <v/>
      </c>
      <c r="H185" s="9">
        <f>ROUND(RAND()*(12.4-12)+12.1,2)</f>
        <v/>
      </c>
      <c r="I185" s="3">
        <f>CHOOSE(RANDBETWEEN(1,5), "A", "B", "C", "D", "E")</f>
        <v/>
      </c>
      <c r="J185" s="3" t="inlineStr">
        <is>
          <t>B</t>
        </is>
      </c>
      <c r="K185" s="3">
        <f>bjdt_id!C185</f>
        <v/>
      </c>
      <c r="L185" s="17">
        <f>ODOO!H185</f>
        <v/>
      </c>
      <c r="M185" s="3">
        <f>ODOO!J185</f>
        <v/>
      </c>
      <c r="N185" s="11">
        <f>ROUND(G185*101.971/176.71/0.83,2)</f>
        <v/>
      </c>
      <c r="O185" s="9">
        <f>ROUND(G185/17671*1000.2,2)</f>
        <v/>
      </c>
      <c r="P185" s="3">
        <f>ODOO!I185</f>
        <v/>
      </c>
      <c r="Q185" s="17">
        <f>ODOO!H185</f>
        <v/>
      </c>
    </row>
    <row r="186">
      <c r="A186" s="10">
        <f>A185+1</f>
        <v/>
      </c>
      <c r="B186" s="17">
        <f>ODOO!H186</f>
        <v/>
      </c>
      <c r="C186" s="3" t="n">
        <v>4</v>
      </c>
      <c r="D186" s="2">
        <f>ODOO!P186</f>
        <v/>
      </c>
      <c r="E186" s="3">
        <f>ODOO!A186</f>
        <v/>
      </c>
      <c r="F186" s="3">
        <f>ODOO!G186</f>
        <v/>
      </c>
      <c r="G186" s="9">
        <f>ODOO!R186</f>
        <v/>
      </c>
      <c r="H186" s="9">
        <f>ROUND(RAND()*(12.4-12)+12.1,2)</f>
        <v/>
      </c>
      <c r="I186" s="3">
        <f>CHOOSE(RANDBETWEEN(1,5), "A", "B", "C", "D", "E")</f>
        <v/>
      </c>
      <c r="J186" s="3" t="inlineStr">
        <is>
          <t>B</t>
        </is>
      </c>
      <c r="K186" s="3">
        <f>bjdt_id!C186</f>
        <v/>
      </c>
      <c r="L186" s="17">
        <f>ODOO!H186</f>
        <v/>
      </c>
      <c r="M186" s="3">
        <f>ODOO!J186</f>
        <v/>
      </c>
      <c r="N186" s="11">
        <f>ROUND(G186*101.971/176.71/0.83,2)</f>
        <v/>
      </c>
      <c r="O186" s="9">
        <f>ROUND(G186/17671*1000.2,2)</f>
        <v/>
      </c>
      <c r="P186" s="3">
        <f>ODOO!I186</f>
        <v/>
      </c>
      <c r="Q186" s="17">
        <f>ODOO!H186</f>
        <v/>
      </c>
    </row>
    <row r="187">
      <c r="A187" s="10">
        <f>A186+1</f>
        <v/>
      </c>
      <c r="B187" s="17">
        <f>ODOO!H187</f>
        <v/>
      </c>
      <c r="C187" s="3" t="n">
        <v>4</v>
      </c>
      <c r="D187" s="2">
        <f>ODOO!P187</f>
        <v/>
      </c>
      <c r="E187" s="3">
        <f>ODOO!A187</f>
        <v/>
      </c>
      <c r="F187" s="3">
        <f>ODOO!G187</f>
        <v/>
      </c>
      <c r="G187" s="9">
        <f>ODOO!R187</f>
        <v/>
      </c>
      <c r="H187" s="9">
        <f>ROUND(RAND()*(12.4-12)+12.1,2)</f>
        <v/>
      </c>
      <c r="I187" s="3">
        <f>CHOOSE(RANDBETWEEN(1,5), "A", "B", "C", "D", "E")</f>
        <v/>
      </c>
      <c r="J187" s="3" t="inlineStr">
        <is>
          <t>B</t>
        </is>
      </c>
      <c r="K187" s="3">
        <f>bjdt_id!C187</f>
        <v/>
      </c>
      <c r="L187" s="17">
        <f>ODOO!H187</f>
        <v/>
      </c>
      <c r="M187" s="3">
        <f>ODOO!J187</f>
        <v/>
      </c>
      <c r="N187" s="11">
        <f>ROUND(G187*101.971/176.71/0.83,2)</f>
        <v/>
      </c>
      <c r="O187" s="9">
        <f>ROUND(G187/17671*1000.2,2)</f>
        <v/>
      </c>
      <c r="P187" s="3">
        <f>ODOO!I187</f>
        <v/>
      </c>
      <c r="Q187" s="17">
        <f>ODOO!H187</f>
        <v/>
      </c>
    </row>
    <row r="188">
      <c r="A188" s="10">
        <f>A187+1</f>
        <v/>
      </c>
      <c r="B188" s="17">
        <f>ODOO!H188</f>
        <v/>
      </c>
      <c r="C188" s="3" t="n">
        <v>4</v>
      </c>
      <c r="D188" s="2">
        <f>ODOO!P188</f>
        <v/>
      </c>
      <c r="E188" s="3">
        <f>ODOO!A188</f>
        <v/>
      </c>
      <c r="F188" s="3">
        <f>ODOO!G188</f>
        <v/>
      </c>
      <c r="G188" s="9">
        <f>ODOO!R188</f>
        <v/>
      </c>
      <c r="H188" s="9">
        <f>ROUND(RAND()*(12.4-12)+12.1,2)</f>
        <v/>
      </c>
      <c r="I188" s="3">
        <f>CHOOSE(RANDBETWEEN(1,5), "A", "B", "C", "D", "E")</f>
        <v/>
      </c>
      <c r="J188" s="3" t="inlineStr">
        <is>
          <t>B</t>
        </is>
      </c>
      <c r="K188" s="3">
        <f>bjdt_id!C188</f>
        <v/>
      </c>
      <c r="L188" s="17">
        <f>ODOO!H188</f>
        <v/>
      </c>
      <c r="M188" s="3">
        <f>ODOO!J188</f>
        <v/>
      </c>
      <c r="N188" s="11">
        <f>ROUND(G188*101.971/176.71/0.83,2)</f>
        <v/>
      </c>
      <c r="O188" s="9">
        <f>ROUND(G188/17671*1000.2,2)</f>
        <v/>
      </c>
      <c r="P188" s="3">
        <f>ODOO!I188</f>
        <v/>
      </c>
      <c r="Q188" s="17">
        <f>ODOO!H188</f>
        <v/>
      </c>
    </row>
    <row r="189">
      <c r="A189" s="10">
        <f>A188+1</f>
        <v/>
      </c>
      <c r="B189" s="17">
        <f>ODOO!H189</f>
        <v/>
      </c>
      <c r="C189" s="3" t="n">
        <v>4</v>
      </c>
      <c r="D189" s="2">
        <f>ODOO!P189</f>
        <v/>
      </c>
      <c r="E189" s="3">
        <f>ODOO!A189</f>
        <v/>
      </c>
      <c r="F189" s="3">
        <f>ODOO!G189</f>
        <v/>
      </c>
      <c r="G189" s="9">
        <f>ODOO!R189</f>
        <v/>
      </c>
      <c r="H189" s="9">
        <f>ROUND(RAND()*(12.4-12)+12.1,2)</f>
        <v/>
      </c>
      <c r="I189" s="3">
        <f>CHOOSE(RANDBETWEEN(1,5), "A", "B", "C", "D", "E")</f>
        <v/>
      </c>
      <c r="J189" s="3" t="inlineStr">
        <is>
          <t>B</t>
        </is>
      </c>
      <c r="K189" s="3">
        <f>bjdt_id!C189</f>
        <v/>
      </c>
      <c r="L189" s="17">
        <f>ODOO!H189</f>
        <v/>
      </c>
      <c r="M189" s="3">
        <f>ODOO!J189</f>
        <v/>
      </c>
      <c r="N189" s="11">
        <f>ROUND(G189*101.971/176.71/0.83,2)</f>
        <v/>
      </c>
      <c r="O189" s="9">
        <f>ROUND(G189/17671*1000.2,2)</f>
        <v/>
      </c>
      <c r="P189" s="3">
        <f>ODOO!I189</f>
        <v/>
      </c>
      <c r="Q189" s="17">
        <f>ODOO!H189</f>
        <v/>
      </c>
    </row>
    <row r="190">
      <c r="A190" s="10">
        <f>A189+1</f>
        <v/>
      </c>
      <c r="B190" s="17">
        <f>ODOO!H190</f>
        <v/>
      </c>
      <c r="C190" s="3" t="n">
        <v>4</v>
      </c>
      <c r="D190" s="2">
        <f>ODOO!P190</f>
        <v/>
      </c>
      <c r="E190" s="3">
        <f>ODOO!A190</f>
        <v/>
      </c>
      <c r="F190" s="3">
        <f>ODOO!G190</f>
        <v/>
      </c>
      <c r="G190" s="9">
        <f>ODOO!R190</f>
        <v/>
      </c>
      <c r="H190" s="9">
        <f>ROUND(RAND()*(12.4-12)+12.1,2)</f>
        <v/>
      </c>
      <c r="I190" s="3">
        <f>CHOOSE(RANDBETWEEN(1,5), "A", "B", "C", "D", "E")</f>
        <v/>
      </c>
      <c r="J190" s="3" t="inlineStr">
        <is>
          <t>B</t>
        </is>
      </c>
      <c r="K190" s="3">
        <f>bjdt_id!C190</f>
        <v/>
      </c>
      <c r="L190" s="17">
        <f>ODOO!H190</f>
        <v/>
      </c>
      <c r="M190" s="3">
        <f>ODOO!J190</f>
        <v/>
      </c>
      <c r="N190" s="11">
        <f>ROUND(G190*101.971/176.71/0.83,2)</f>
        <v/>
      </c>
      <c r="O190" s="9">
        <f>ROUND(G190/17671*1000.2,2)</f>
        <v/>
      </c>
      <c r="P190" s="3">
        <f>ODOO!I190</f>
        <v/>
      </c>
      <c r="Q190" s="17">
        <f>ODOO!H190</f>
        <v/>
      </c>
    </row>
    <row r="191">
      <c r="A191" s="10">
        <f>A190+1</f>
        <v/>
      </c>
      <c r="B191" s="17">
        <f>ODOO!H191</f>
        <v/>
      </c>
      <c r="C191" s="3" t="n">
        <v>4</v>
      </c>
      <c r="D191" s="2">
        <f>ODOO!P191</f>
        <v/>
      </c>
      <c r="E191" s="3">
        <f>ODOO!A191</f>
        <v/>
      </c>
      <c r="F191" s="3">
        <f>ODOO!G191</f>
        <v/>
      </c>
      <c r="G191" s="9">
        <f>ODOO!R191</f>
        <v/>
      </c>
      <c r="H191" s="9">
        <f>ROUND(RAND()*(12.4-12)+12.1,2)</f>
        <v/>
      </c>
      <c r="I191" s="3">
        <f>CHOOSE(RANDBETWEEN(1,5), "A", "B", "C", "D", "E")</f>
        <v/>
      </c>
      <c r="J191" s="3" t="inlineStr">
        <is>
          <t>B</t>
        </is>
      </c>
      <c r="K191" s="3">
        <f>bjdt_id!C191</f>
        <v/>
      </c>
      <c r="L191" s="17">
        <f>ODOO!H191</f>
        <v/>
      </c>
      <c r="M191" s="3">
        <f>ODOO!J191</f>
        <v/>
      </c>
      <c r="N191" s="11">
        <f>ROUND(G191*101.971/176.71/0.83,2)</f>
        <v/>
      </c>
      <c r="O191" s="9">
        <f>ROUND(G191/17671*1000.2,2)</f>
        <v/>
      </c>
      <c r="P191" s="3">
        <f>ODOO!I191</f>
        <v/>
      </c>
      <c r="Q191" s="17">
        <f>ODOO!H191</f>
        <v/>
      </c>
    </row>
    <row r="192">
      <c r="A192" s="10">
        <f>A191+1</f>
        <v/>
      </c>
      <c r="B192" s="17">
        <f>ODOO!H192</f>
        <v/>
      </c>
      <c r="C192" s="3" t="n">
        <v>4</v>
      </c>
      <c r="D192" s="2">
        <f>ODOO!P192</f>
        <v/>
      </c>
      <c r="E192" s="3">
        <f>ODOO!A192</f>
        <v/>
      </c>
      <c r="F192" s="3">
        <f>ODOO!G192</f>
        <v/>
      </c>
      <c r="G192" s="9">
        <f>ODOO!R192</f>
        <v/>
      </c>
      <c r="H192" s="9">
        <f>ROUND(RAND()*(12.4-12)+12.1,2)</f>
        <v/>
      </c>
      <c r="I192" s="3">
        <f>CHOOSE(RANDBETWEEN(1,5), "A", "B", "C", "D", "E")</f>
        <v/>
      </c>
      <c r="J192" s="3" t="inlineStr">
        <is>
          <t>B</t>
        </is>
      </c>
      <c r="K192" s="3">
        <f>bjdt_id!C192</f>
        <v/>
      </c>
      <c r="L192" s="17">
        <f>ODOO!H192</f>
        <v/>
      </c>
      <c r="M192" s="3">
        <f>ODOO!J192</f>
        <v/>
      </c>
      <c r="N192" s="11">
        <f>ROUND(G192*101.971/176.71/0.83,2)</f>
        <v/>
      </c>
      <c r="O192" s="9">
        <f>ROUND(G192/17671*1000.2,2)</f>
        <v/>
      </c>
      <c r="P192" s="3">
        <f>ODOO!I192</f>
        <v/>
      </c>
      <c r="Q192" s="17">
        <f>ODOO!H192</f>
        <v/>
      </c>
    </row>
    <row r="193">
      <c r="A193" s="10">
        <f>A192+1</f>
        <v/>
      </c>
      <c r="B193" s="17">
        <f>ODOO!H193</f>
        <v/>
      </c>
      <c r="C193" s="3" t="n">
        <v>4</v>
      </c>
      <c r="D193" s="2">
        <f>ODOO!P193</f>
        <v/>
      </c>
      <c r="E193" s="3">
        <f>ODOO!A193</f>
        <v/>
      </c>
      <c r="F193" s="3">
        <f>ODOO!G193</f>
        <v/>
      </c>
      <c r="G193" s="9">
        <f>ODOO!R193</f>
        <v/>
      </c>
      <c r="H193" s="9">
        <f>ROUND(RAND()*(12.4-12)+12.1,2)</f>
        <v/>
      </c>
      <c r="I193" s="3">
        <f>CHOOSE(RANDBETWEEN(1,5), "A", "B", "C", "D", "E")</f>
        <v/>
      </c>
      <c r="J193" s="3" t="inlineStr">
        <is>
          <t>B</t>
        </is>
      </c>
      <c r="K193" s="3">
        <f>bjdt_id!C193</f>
        <v/>
      </c>
      <c r="L193" s="17">
        <f>ODOO!H193</f>
        <v/>
      </c>
      <c r="M193" s="3">
        <f>ODOO!J193</f>
        <v/>
      </c>
      <c r="N193" s="11">
        <f>ROUND(G193*101.971/176.71/0.83,2)</f>
        <v/>
      </c>
      <c r="O193" s="9">
        <f>ROUND(G193/17671*1000.2,2)</f>
        <v/>
      </c>
      <c r="P193" s="3">
        <f>ODOO!I193</f>
        <v/>
      </c>
      <c r="Q193" s="17">
        <f>ODOO!H193</f>
        <v/>
      </c>
    </row>
    <row r="194">
      <c r="A194" s="10">
        <f>A193+1</f>
        <v/>
      </c>
      <c r="B194" s="17">
        <f>ODOO!H194</f>
        <v/>
      </c>
      <c r="C194" s="3" t="n">
        <v>4</v>
      </c>
      <c r="D194" s="2">
        <f>ODOO!P194</f>
        <v/>
      </c>
      <c r="E194" s="3">
        <f>ODOO!A194</f>
        <v/>
      </c>
      <c r="F194" s="3">
        <f>ODOO!G194</f>
        <v/>
      </c>
      <c r="G194" s="9">
        <f>ODOO!R194</f>
        <v/>
      </c>
      <c r="H194" s="9">
        <f>ROUND(RAND()*(12.4-12)+12.1,2)</f>
        <v/>
      </c>
      <c r="I194" s="3">
        <f>CHOOSE(RANDBETWEEN(1,5), "A", "B", "C", "D", "E")</f>
        <v/>
      </c>
      <c r="J194" s="3" t="inlineStr">
        <is>
          <t>B</t>
        </is>
      </c>
      <c r="K194" s="3">
        <f>bjdt_id!C194</f>
        <v/>
      </c>
      <c r="L194" s="17">
        <f>ODOO!H194</f>
        <v/>
      </c>
      <c r="M194" s="3">
        <f>ODOO!J194</f>
        <v/>
      </c>
      <c r="N194" s="11">
        <f>ROUND(G194*101.971/176.71/0.83,2)</f>
        <v/>
      </c>
      <c r="O194" s="9">
        <f>ROUND(G194/17671*1000.2,2)</f>
        <v/>
      </c>
      <c r="P194" s="3">
        <f>ODOO!I194</f>
        <v/>
      </c>
      <c r="Q194" s="17">
        <f>ODOO!H194</f>
        <v/>
      </c>
    </row>
    <row r="195">
      <c r="A195" s="10">
        <f>A194+1</f>
        <v/>
      </c>
      <c r="B195" s="17">
        <f>ODOO!H195</f>
        <v/>
      </c>
      <c r="C195" s="3" t="n">
        <v>4</v>
      </c>
      <c r="D195" s="2">
        <f>ODOO!P195</f>
        <v/>
      </c>
      <c r="E195" s="3">
        <f>ODOO!A195</f>
        <v/>
      </c>
      <c r="F195" s="3">
        <f>ODOO!G195</f>
        <v/>
      </c>
      <c r="G195" s="9">
        <f>ODOO!R195</f>
        <v/>
      </c>
      <c r="H195" s="9">
        <f>ROUND(RAND()*(12.4-12)+12.1,2)</f>
        <v/>
      </c>
      <c r="I195" s="3">
        <f>CHOOSE(RANDBETWEEN(1,5), "A", "B", "C", "D", "E")</f>
        <v/>
      </c>
      <c r="J195" s="3" t="inlineStr">
        <is>
          <t>B</t>
        </is>
      </c>
      <c r="K195" s="3">
        <f>bjdt_id!C195</f>
        <v/>
      </c>
      <c r="L195" s="17">
        <f>ODOO!H195</f>
        <v/>
      </c>
      <c r="M195" s="3">
        <f>ODOO!J195</f>
        <v/>
      </c>
      <c r="N195" s="11">
        <f>ROUND(G195*101.971/176.71/0.83,2)</f>
        <v/>
      </c>
      <c r="O195" s="9">
        <f>ROUND(G195/17671*1000.2,2)</f>
        <v/>
      </c>
      <c r="P195" s="3">
        <f>ODOO!I195</f>
        <v/>
      </c>
      <c r="Q195" s="17">
        <f>ODOO!H195</f>
        <v/>
      </c>
    </row>
    <row r="196">
      <c r="A196" s="10">
        <f>A195+1</f>
        <v/>
      </c>
      <c r="B196" s="17">
        <f>ODOO!H196</f>
        <v/>
      </c>
      <c r="C196" s="3" t="n">
        <v>4</v>
      </c>
      <c r="D196" s="2">
        <f>ODOO!P196</f>
        <v/>
      </c>
      <c r="E196" s="3">
        <f>ODOO!A196</f>
        <v/>
      </c>
      <c r="F196" s="3">
        <f>ODOO!G196</f>
        <v/>
      </c>
      <c r="G196" s="9">
        <f>ODOO!R196</f>
        <v/>
      </c>
      <c r="H196" s="9">
        <f>ROUND(RAND()*(12.4-12)+12.1,2)</f>
        <v/>
      </c>
      <c r="I196" s="3">
        <f>CHOOSE(RANDBETWEEN(1,5), "A", "B", "C", "D", "E")</f>
        <v/>
      </c>
      <c r="J196" s="3" t="inlineStr">
        <is>
          <t>B</t>
        </is>
      </c>
      <c r="K196" s="3">
        <f>bjdt_id!C196</f>
        <v/>
      </c>
      <c r="L196" s="17">
        <f>ODOO!H196</f>
        <v/>
      </c>
      <c r="M196" s="3">
        <f>ODOO!J196</f>
        <v/>
      </c>
      <c r="N196" s="11">
        <f>ROUND(G196*101.971/176.71/0.83,2)</f>
        <v/>
      </c>
      <c r="O196" s="9">
        <f>ROUND(G196/17671*1000.2,2)</f>
        <v/>
      </c>
      <c r="P196" s="3">
        <f>ODOO!I196</f>
        <v/>
      </c>
      <c r="Q196" s="17">
        <f>ODOO!H196</f>
        <v/>
      </c>
    </row>
    <row r="197">
      <c r="A197" s="10">
        <f>A196+1</f>
        <v/>
      </c>
      <c r="B197" s="17">
        <f>ODOO!H197</f>
        <v/>
      </c>
      <c r="C197" s="3" t="n">
        <v>4</v>
      </c>
      <c r="D197" s="2">
        <f>ODOO!P197</f>
        <v/>
      </c>
      <c r="E197" s="3">
        <f>ODOO!A197</f>
        <v/>
      </c>
      <c r="F197" s="3">
        <f>ODOO!G197</f>
        <v/>
      </c>
      <c r="G197" s="9">
        <f>ODOO!R197</f>
        <v/>
      </c>
      <c r="H197" s="9">
        <f>ROUND(RAND()*(12.4-12)+12.1,2)</f>
        <v/>
      </c>
      <c r="I197" s="3">
        <f>CHOOSE(RANDBETWEEN(1,5), "A", "B", "C", "D", "E")</f>
        <v/>
      </c>
      <c r="J197" s="3" t="inlineStr">
        <is>
          <t>B</t>
        </is>
      </c>
      <c r="K197" s="3">
        <f>bjdt_id!C197</f>
        <v/>
      </c>
      <c r="L197" s="17">
        <f>ODOO!H197</f>
        <v/>
      </c>
      <c r="M197" s="3">
        <f>ODOO!J197</f>
        <v/>
      </c>
      <c r="N197" s="11">
        <f>ROUND(G197*101.971/176.71/0.83,2)</f>
        <v/>
      </c>
      <c r="O197" s="9">
        <f>ROUND(G197/17671*1000.2,2)</f>
        <v/>
      </c>
      <c r="P197" s="3">
        <f>ODOO!I197</f>
        <v/>
      </c>
      <c r="Q197" s="17">
        <f>ODOO!H197</f>
        <v/>
      </c>
    </row>
    <row r="198">
      <c r="A198" s="10">
        <f>A197+1</f>
        <v/>
      </c>
      <c r="B198" s="17">
        <f>ODOO!H198</f>
        <v/>
      </c>
      <c r="C198" s="3" t="n">
        <v>4</v>
      </c>
      <c r="D198" s="2">
        <f>ODOO!P198</f>
        <v/>
      </c>
      <c r="E198" s="3">
        <f>ODOO!A198</f>
        <v/>
      </c>
      <c r="F198" s="3">
        <f>ODOO!G198</f>
        <v/>
      </c>
      <c r="G198" s="9">
        <f>ODOO!R198</f>
        <v/>
      </c>
      <c r="H198" s="9">
        <f>ROUND(RAND()*(12.4-12)+12.1,2)</f>
        <v/>
      </c>
      <c r="I198" s="3">
        <f>CHOOSE(RANDBETWEEN(1,5), "A", "B", "C", "D", "E")</f>
        <v/>
      </c>
      <c r="J198" s="3" t="inlineStr">
        <is>
          <t>B</t>
        </is>
      </c>
      <c r="K198" s="3">
        <f>bjdt_id!C198</f>
        <v/>
      </c>
      <c r="L198" s="17">
        <f>ODOO!H198</f>
        <v/>
      </c>
      <c r="M198" s="3">
        <f>ODOO!J198</f>
        <v/>
      </c>
      <c r="N198" s="11">
        <f>ROUND(G198*101.971/176.71/0.83,2)</f>
        <v/>
      </c>
      <c r="O198" s="9">
        <f>ROUND(G198/17671*1000.2,2)</f>
        <v/>
      </c>
      <c r="P198" s="3">
        <f>ODOO!I198</f>
        <v/>
      </c>
      <c r="Q198" s="17">
        <f>ODOO!H198</f>
        <v/>
      </c>
    </row>
    <row r="199">
      <c r="A199" s="10">
        <f>A198+1</f>
        <v/>
      </c>
      <c r="B199" s="17">
        <f>ODOO!H199</f>
        <v/>
      </c>
      <c r="C199" s="3" t="n">
        <v>4</v>
      </c>
      <c r="D199" s="2">
        <f>ODOO!P199</f>
        <v/>
      </c>
      <c r="E199" s="3">
        <f>ODOO!A199</f>
        <v/>
      </c>
      <c r="F199" s="3">
        <f>ODOO!G199</f>
        <v/>
      </c>
      <c r="G199" s="9">
        <f>ODOO!R199</f>
        <v/>
      </c>
      <c r="H199" s="9">
        <f>ROUND(RAND()*(12.4-12)+12.1,2)</f>
        <v/>
      </c>
      <c r="I199" s="3">
        <f>CHOOSE(RANDBETWEEN(1,5), "A", "B", "C", "D", "E")</f>
        <v/>
      </c>
      <c r="J199" s="3" t="inlineStr">
        <is>
          <t>B</t>
        </is>
      </c>
      <c r="K199" s="3">
        <f>bjdt_id!C199</f>
        <v/>
      </c>
      <c r="L199" s="17">
        <f>ODOO!H199</f>
        <v/>
      </c>
      <c r="M199" s="3">
        <f>ODOO!J199</f>
        <v/>
      </c>
      <c r="N199" s="11">
        <f>ROUND(G199*101.971/176.71/0.83,2)</f>
        <v/>
      </c>
      <c r="O199" s="9">
        <f>ROUND(G199/17671*1000.2,2)</f>
        <v/>
      </c>
      <c r="P199" s="3">
        <f>ODOO!I199</f>
        <v/>
      </c>
      <c r="Q199" s="17">
        <f>ODOO!H199</f>
        <v/>
      </c>
    </row>
    <row r="200">
      <c r="A200" s="10">
        <f>A199+1</f>
        <v/>
      </c>
      <c r="B200" s="17">
        <f>ODOO!H200</f>
        <v/>
      </c>
      <c r="C200" s="3" t="n">
        <v>4</v>
      </c>
      <c r="D200" s="2">
        <f>ODOO!P200</f>
        <v/>
      </c>
      <c r="E200" s="3">
        <f>ODOO!A200</f>
        <v/>
      </c>
      <c r="F200" s="3">
        <f>ODOO!G200</f>
        <v/>
      </c>
      <c r="G200" s="9">
        <f>ODOO!R200</f>
        <v/>
      </c>
      <c r="H200" s="9">
        <f>ROUND(RAND()*(12.4-12)+12.1,2)</f>
        <v/>
      </c>
      <c r="I200" s="3">
        <f>CHOOSE(RANDBETWEEN(1,5), "A", "B", "C", "D", "E")</f>
        <v/>
      </c>
      <c r="J200" s="3" t="inlineStr">
        <is>
          <t>B</t>
        </is>
      </c>
      <c r="K200" s="3">
        <f>bjdt_id!C200</f>
        <v/>
      </c>
      <c r="L200" s="17">
        <f>ODOO!H200</f>
        <v/>
      </c>
      <c r="M200" s="3">
        <f>ODOO!J200</f>
        <v/>
      </c>
      <c r="N200" s="11">
        <f>ROUND(G200*101.971/176.71/0.83,2)</f>
        <v/>
      </c>
      <c r="O200" s="9">
        <f>ROUND(G200/17671*1000.2,2)</f>
        <v/>
      </c>
      <c r="P200" s="3">
        <f>ODOO!I200</f>
        <v/>
      </c>
      <c r="Q200" s="17">
        <f>ODOO!H200</f>
        <v/>
      </c>
    </row>
    <row r="201">
      <c r="A201" s="10">
        <f>A200+1</f>
        <v/>
      </c>
      <c r="B201" s="17">
        <f>ODOO!H201</f>
        <v/>
      </c>
      <c r="C201" s="3" t="n">
        <v>4</v>
      </c>
      <c r="D201" s="2">
        <f>ODOO!P201</f>
        <v/>
      </c>
      <c r="E201" s="3">
        <f>ODOO!A201</f>
        <v/>
      </c>
      <c r="F201" s="3">
        <f>ODOO!G201</f>
        <v/>
      </c>
      <c r="G201" s="9">
        <f>ODOO!R201</f>
        <v/>
      </c>
      <c r="H201" s="9">
        <f>ROUND(RAND()*(12.4-12)+12.1,2)</f>
        <v/>
      </c>
      <c r="I201" s="3">
        <f>CHOOSE(RANDBETWEEN(1,5), "A", "B", "C", "D", "E")</f>
        <v/>
      </c>
      <c r="J201" s="3" t="inlineStr">
        <is>
          <t>B</t>
        </is>
      </c>
      <c r="K201" s="3">
        <f>bjdt_id!C201</f>
        <v/>
      </c>
      <c r="L201" s="17">
        <f>ODOO!H201</f>
        <v/>
      </c>
      <c r="M201" s="3">
        <f>ODOO!J201</f>
        <v/>
      </c>
      <c r="N201" s="11">
        <f>ROUND(G201*101.971/176.71/0.83,2)</f>
        <v/>
      </c>
      <c r="O201" s="9">
        <f>ROUND(G201/17671*1000.2,2)</f>
        <v/>
      </c>
      <c r="P201" s="3">
        <f>ODOO!I201</f>
        <v/>
      </c>
      <c r="Q201" s="17">
        <f>ODOO!H201</f>
        <v/>
      </c>
    </row>
    <row r="202">
      <c r="A202" s="10">
        <f>A201+1</f>
        <v/>
      </c>
      <c r="B202" s="17">
        <f>ODOO!H202</f>
        <v/>
      </c>
      <c r="C202" s="3" t="n">
        <v>4</v>
      </c>
      <c r="D202" s="2">
        <f>ODOO!P202</f>
        <v/>
      </c>
      <c r="E202" s="3">
        <f>ODOO!A202</f>
        <v/>
      </c>
      <c r="F202" s="3">
        <f>ODOO!G202</f>
        <v/>
      </c>
      <c r="G202" s="9">
        <f>ODOO!R202</f>
        <v/>
      </c>
      <c r="H202" s="9">
        <f>ROUND(RAND()*(12.4-12)+12.1,2)</f>
        <v/>
      </c>
      <c r="I202" s="3">
        <f>CHOOSE(RANDBETWEEN(1,5), "A", "B", "C", "D", "E")</f>
        <v/>
      </c>
      <c r="J202" s="3" t="inlineStr">
        <is>
          <t>B</t>
        </is>
      </c>
      <c r="K202" s="3">
        <f>bjdt_id!C202</f>
        <v/>
      </c>
      <c r="L202" s="17">
        <f>ODOO!H202</f>
        <v/>
      </c>
      <c r="M202" s="3">
        <f>ODOO!J202</f>
        <v/>
      </c>
      <c r="N202" s="11">
        <f>ROUND(G202*101.971/176.71/0.83,2)</f>
        <v/>
      </c>
      <c r="O202" s="9">
        <f>ROUND(G202/17671*1000.2,2)</f>
        <v/>
      </c>
      <c r="P202" s="3">
        <f>ODOO!I202</f>
        <v/>
      </c>
      <c r="Q202" s="17">
        <f>ODOO!H202</f>
        <v/>
      </c>
    </row>
    <row r="203">
      <c r="A203" s="10">
        <f>A202+1</f>
        <v/>
      </c>
      <c r="B203" s="17">
        <f>ODOO!H203</f>
        <v/>
      </c>
      <c r="C203" s="3" t="n">
        <v>4</v>
      </c>
      <c r="D203" s="2">
        <f>ODOO!P203</f>
        <v/>
      </c>
      <c r="E203" s="3">
        <f>ODOO!A203</f>
        <v/>
      </c>
      <c r="F203" s="3">
        <f>ODOO!G203</f>
        <v/>
      </c>
      <c r="G203" s="9">
        <f>ODOO!R203</f>
        <v/>
      </c>
      <c r="H203" s="9">
        <f>ROUND(RAND()*(12.4-12)+12.1,2)</f>
        <v/>
      </c>
      <c r="I203" s="3">
        <f>CHOOSE(RANDBETWEEN(1,5), "A", "B", "C", "D", "E")</f>
        <v/>
      </c>
      <c r="J203" s="3" t="inlineStr">
        <is>
          <t>B</t>
        </is>
      </c>
      <c r="K203" s="3">
        <f>bjdt_id!C203</f>
        <v/>
      </c>
      <c r="L203" s="17">
        <f>ODOO!H203</f>
        <v/>
      </c>
      <c r="M203" s="3">
        <f>ODOO!J203</f>
        <v/>
      </c>
      <c r="N203" s="11">
        <f>ROUND(G203*101.971/176.71/0.83,2)</f>
        <v/>
      </c>
      <c r="O203" s="9">
        <f>ROUND(G203/17671*1000.2,2)</f>
        <v/>
      </c>
      <c r="P203" s="3">
        <f>ODOO!I203</f>
        <v/>
      </c>
      <c r="Q203" s="17">
        <f>ODOO!H203</f>
        <v/>
      </c>
    </row>
    <row r="204">
      <c r="A204" s="10">
        <f>A203+1</f>
        <v/>
      </c>
      <c r="B204" s="17">
        <f>ODOO!H204</f>
        <v/>
      </c>
      <c r="C204" s="3" t="n">
        <v>4</v>
      </c>
      <c r="D204" s="2">
        <f>ODOO!P204</f>
        <v/>
      </c>
      <c r="E204" s="3">
        <f>ODOO!A204</f>
        <v/>
      </c>
      <c r="F204" s="3">
        <f>ODOO!G204</f>
        <v/>
      </c>
      <c r="G204" s="9">
        <f>ODOO!R204</f>
        <v/>
      </c>
      <c r="H204" s="9">
        <f>ROUND(RAND()*(12.4-12)+12.1,2)</f>
        <v/>
      </c>
      <c r="I204" s="3">
        <f>CHOOSE(RANDBETWEEN(1,5), "A", "B", "C", "D", "E")</f>
        <v/>
      </c>
      <c r="J204" s="3" t="inlineStr">
        <is>
          <t>B</t>
        </is>
      </c>
      <c r="K204" s="3">
        <f>bjdt_id!C204</f>
        <v/>
      </c>
      <c r="L204" s="17">
        <f>ODOO!H204</f>
        <v/>
      </c>
      <c r="M204" s="3">
        <f>ODOO!J204</f>
        <v/>
      </c>
      <c r="N204" s="11">
        <f>ROUND(G204*101.971/176.71/0.83,2)</f>
        <v/>
      </c>
      <c r="O204" s="9">
        <f>ROUND(G204/17671*1000.2,2)</f>
        <v/>
      </c>
      <c r="P204" s="3">
        <f>ODOO!I204</f>
        <v/>
      </c>
      <c r="Q204" s="17">
        <f>ODOO!H204</f>
        <v/>
      </c>
    </row>
    <row r="205">
      <c r="A205" s="10">
        <f>A204+1</f>
        <v/>
      </c>
      <c r="B205" s="17">
        <f>ODOO!H205</f>
        <v/>
      </c>
      <c r="C205" s="3" t="n">
        <v>4</v>
      </c>
      <c r="D205" s="2">
        <f>ODOO!P205</f>
        <v/>
      </c>
      <c r="E205" s="3">
        <f>ODOO!A205</f>
        <v/>
      </c>
      <c r="F205" s="3">
        <f>ODOO!G205</f>
        <v/>
      </c>
      <c r="G205" s="9">
        <f>ODOO!R205</f>
        <v/>
      </c>
      <c r="H205" s="9">
        <f>ROUND(RAND()*(12.4-12)+12.1,2)</f>
        <v/>
      </c>
      <c r="I205" s="3">
        <f>CHOOSE(RANDBETWEEN(1,5), "A", "B", "C", "D", "E")</f>
        <v/>
      </c>
      <c r="J205" s="3" t="inlineStr">
        <is>
          <t>B</t>
        </is>
      </c>
      <c r="K205" s="3">
        <f>bjdt_id!C205</f>
        <v/>
      </c>
      <c r="L205" s="17">
        <f>ODOO!H205</f>
        <v/>
      </c>
      <c r="M205" s="3">
        <f>ODOO!J205</f>
        <v/>
      </c>
      <c r="N205" s="11">
        <f>ROUND(G205*101.971/176.71/0.83,2)</f>
        <v/>
      </c>
      <c r="O205" s="9">
        <f>ROUND(G205/17671*1000.2,2)</f>
        <v/>
      </c>
      <c r="P205" s="3">
        <f>ODOO!I205</f>
        <v/>
      </c>
      <c r="Q205" s="17">
        <f>ODOO!H205</f>
        <v/>
      </c>
    </row>
    <row r="206">
      <c r="A206" s="10">
        <f>A205+1</f>
        <v/>
      </c>
      <c r="B206" s="17">
        <f>ODOO!H206</f>
        <v/>
      </c>
      <c r="C206" s="3" t="n">
        <v>4</v>
      </c>
      <c r="D206" s="2">
        <f>ODOO!P206</f>
        <v/>
      </c>
      <c r="E206" s="3">
        <f>ODOO!A206</f>
        <v/>
      </c>
      <c r="F206" s="3">
        <f>ODOO!G206</f>
        <v/>
      </c>
      <c r="G206" s="9">
        <f>ODOO!R206</f>
        <v/>
      </c>
      <c r="H206" s="9">
        <f>ROUND(RAND()*(12.4-12)+12.1,2)</f>
        <v/>
      </c>
      <c r="I206" s="3">
        <f>CHOOSE(RANDBETWEEN(1,5), "A", "B", "C", "D", "E")</f>
        <v/>
      </c>
      <c r="J206" s="3" t="inlineStr">
        <is>
          <t>B</t>
        </is>
      </c>
      <c r="K206" s="3">
        <f>bjdt_id!C206</f>
        <v/>
      </c>
      <c r="L206" s="17">
        <f>ODOO!H206</f>
        <v/>
      </c>
      <c r="M206" s="3">
        <f>ODOO!J206</f>
        <v/>
      </c>
      <c r="N206" s="11">
        <f>ROUND(G206*101.971/176.71/0.83,2)</f>
        <v/>
      </c>
      <c r="O206" s="9">
        <f>ROUND(G206/17671*1000.2,2)</f>
        <v/>
      </c>
      <c r="P206" s="3">
        <f>ODOO!I206</f>
        <v/>
      </c>
      <c r="Q206" s="17">
        <f>ODOO!H206</f>
        <v/>
      </c>
    </row>
    <row r="207">
      <c r="A207" s="10">
        <f>A206+1</f>
        <v/>
      </c>
      <c r="B207" s="17">
        <f>ODOO!H207</f>
        <v/>
      </c>
      <c r="C207" s="3" t="n">
        <v>4</v>
      </c>
      <c r="D207" s="2">
        <f>ODOO!P207</f>
        <v/>
      </c>
      <c r="E207" s="3">
        <f>ODOO!A207</f>
        <v/>
      </c>
      <c r="F207" s="3">
        <f>ODOO!G207</f>
        <v/>
      </c>
      <c r="G207" s="9">
        <f>ODOO!R207</f>
        <v/>
      </c>
      <c r="H207" s="9">
        <f>ROUND(RAND()*(12.4-12)+12.1,2)</f>
        <v/>
      </c>
      <c r="I207" s="3">
        <f>CHOOSE(RANDBETWEEN(1,5), "A", "B", "C", "D", "E")</f>
        <v/>
      </c>
      <c r="J207" s="3" t="inlineStr">
        <is>
          <t>B</t>
        </is>
      </c>
      <c r="K207" s="3">
        <f>bjdt_id!C207</f>
        <v/>
      </c>
      <c r="L207" s="17">
        <f>ODOO!H207</f>
        <v/>
      </c>
      <c r="M207" s="3">
        <f>ODOO!J207</f>
        <v/>
      </c>
      <c r="N207" s="11">
        <f>ROUND(G207*101.971/176.71/0.83,2)</f>
        <v/>
      </c>
      <c r="O207" s="9">
        <f>ROUND(G207/17671*1000.2,2)</f>
        <v/>
      </c>
      <c r="P207" s="3">
        <f>ODOO!I207</f>
        <v/>
      </c>
      <c r="Q207" s="17">
        <f>ODOO!H207</f>
        <v/>
      </c>
    </row>
    <row r="208">
      <c r="A208" s="10">
        <f>A207+1</f>
        <v/>
      </c>
      <c r="B208" s="17">
        <f>ODOO!H208</f>
        <v/>
      </c>
      <c r="C208" s="3" t="n">
        <v>4</v>
      </c>
      <c r="D208" s="2">
        <f>ODOO!P208</f>
        <v/>
      </c>
      <c r="E208" s="3">
        <f>ODOO!A208</f>
        <v/>
      </c>
      <c r="F208" s="3">
        <f>ODOO!G208</f>
        <v/>
      </c>
      <c r="G208" s="9">
        <f>ODOO!R208</f>
        <v/>
      </c>
      <c r="H208" s="9">
        <f>ROUND(RAND()*(12.4-12)+12.1,2)</f>
        <v/>
      </c>
      <c r="I208" s="3">
        <f>CHOOSE(RANDBETWEEN(1,5), "A", "B", "C", "D", "E")</f>
        <v/>
      </c>
      <c r="J208" s="3" t="inlineStr">
        <is>
          <t>B</t>
        </is>
      </c>
      <c r="K208" s="3">
        <f>bjdt_id!C208</f>
        <v/>
      </c>
      <c r="L208" s="17">
        <f>ODOO!H208</f>
        <v/>
      </c>
      <c r="M208" s="3">
        <f>ODOO!J208</f>
        <v/>
      </c>
      <c r="N208" s="11">
        <f>ROUND(G208*101.971/176.71/0.83,2)</f>
        <v/>
      </c>
      <c r="O208" s="9">
        <f>ROUND(G208/17671*1000.2,2)</f>
        <v/>
      </c>
      <c r="P208" s="3">
        <f>ODOO!I208</f>
        <v/>
      </c>
      <c r="Q208" s="17">
        <f>ODOO!H208</f>
        <v/>
      </c>
    </row>
    <row r="209">
      <c r="A209" s="10">
        <f>A208+1</f>
        <v/>
      </c>
      <c r="B209" s="17">
        <f>ODOO!H209</f>
        <v/>
      </c>
      <c r="C209" s="3" t="n">
        <v>4</v>
      </c>
      <c r="D209" s="2">
        <f>ODOO!P209</f>
        <v/>
      </c>
      <c r="E209" s="3">
        <f>ODOO!A209</f>
        <v/>
      </c>
      <c r="F209" s="3">
        <f>ODOO!G209</f>
        <v/>
      </c>
      <c r="G209" s="9">
        <f>ODOO!R209</f>
        <v/>
      </c>
      <c r="H209" s="9">
        <f>ROUND(RAND()*(12.4-12)+12.1,2)</f>
        <v/>
      </c>
      <c r="I209" s="3">
        <f>CHOOSE(RANDBETWEEN(1,5), "A", "B", "C", "D", "E")</f>
        <v/>
      </c>
      <c r="J209" s="3" t="inlineStr">
        <is>
          <t>B</t>
        </is>
      </c>
      <c r="K209" s="3">
        <f>bjdt_id!C209</f>
        <v/>
      </c>
      <c r="L209" s="17">
        <f>ODOO!H209</f>
        <v/>
      </c>
      <c r="M209" s="3">
        <f>ODOO!J209</f>
        <v/>
      </c>
      <c r="N209" s="11">
        <f>ROUND(G209*101.971/176.71/0.83,2)</f>
        <v/>
      </c>
      <c r="O209" s="9">
        <f>ROUND(G209/17671*1000.2,2)</f>
        <v/>
      </c>
      <c r="P209" s="3">
        <f>ODOO!I209</f>
        <v/>
      </c>
      <c r="Q209" s="17">
        <f>ODOO!H209</f>
        <v/>
      </c>
    </row>
    <row r="210">
      <c r="A210" s="10">
        <f>A209+1</f>
        <v/>
      </c>
      <c r="B210" s="17">
        <f>ODOO!H210</f>
        <v/>
      </c>
      <c r="C210" s="3" t="n">
        <v>4</v>
      </c>
      <c r="D210" s="2">
        <f>ODOO!P210</f>
        <v/>
      </c>
      <c r="E210" s="3">
        <f>ODOO!A210</f>
        <v/>
      </c>
      <c r="F210" s="3">
        <f>ODOO!G210</f>
        <v/>
      </c>
      <c r="G210" s="9">
        <f>ODOO!R210</f>
        <v/>
      </c>
      <c r="H210" s="9">
        <f>ROUND(RAND()*(12.4-12)+12.1,2)</f>
        <v/>
      </c>
      <c r="I210" s="3">
        <f>CHOOSE(RANDBETWEEN(1,5), "A", "B", "C", "D", "E")</f>
        <v/>
      </c>
      <c r="J210" s="3" t="inlineStr">
        <is>
          <t>B</t>
        </is>
      </c>
      <c r="K210" s="3">
        <f>bjdt_id!C210</f>
        <v/>
      </c>
      <c r="L210" s="17">
        <f>ODOO!H210</f>
        <v/>
      </c>
      <c r="M210" s="3">
        <f>ODOO!J210</f>
        <v/>
      </c>
      <c r="N210" s="11">
        <f>ROUND(G210*101.971/176.71/0.83,2)</f>
        <v/>
      </c>
      <c r="O210" s="9">
        <f>ROUND(G210/17671*1000.2,2)</f>
        <v/>
      </c>
      <c r="P210" s="3">
        <f>ODOO!I210</f>
        <v/>
      </c>
      <c r="Q210" s="17">
        <f>ODOO!H210</f>
        <v/>
      </c>
    </row>
    <row r="211">
      <c r="A211" s="10">
        <f>A210+1</f>
        <v/>
      </c>
      <c r="B211" s="17">
        <f>ODOO!H211</f>
        <v/>
      </c>
      <c r="C211" s="3" t="n">
        <v>4</v>
      </c>
      <c r="D211" s="2">
        <f>ODOO!P211</f>
        <v/>
      </c>
      <c r="E211" s="3">
        <f>ODOO!A211</f>
        <v/>
      </c>
      <c r="F211" s="3">
        <f>ODOO!G211</f>
        <v/>
      </c>
      <c r="G211" s="9">
        <f>ODOO!R211</f>
        <v/>
      </c>
      <c r="H211" s="9">
        <f>ROUND(RAND()*(12.4-12)+12.1,2)</f>
        <v/>
      </c>
      <c r="I211" s="3">
        <f>CHOOSE(RANDBETWEEN(1,5), "A", "B", "C", "D", "E")</f>
        <v/>
      </c>
      <c r="J211" s="3" t="inlineStr">
        <is>
          <t>B</t>
        </is>
      </c>
      <c r="K211" s="3">
        <f>bjdt_id!C211</f>
        <v/>
      </c>
      <c r="L211" s="17">
        <f>ODOO!H211</f>
        <v/>
      </c>
      <c r="M211" s="3">
        <f>ODOO!J211</f>
        <v/>
      </c>
      <c r="N211" s="11">
        <f>ROUND(G211*101.971/176.71/0.83,2)</f>
        <v/>
      </c>
      <c r="O211" s="9">
        <f>ROUND(G211/17671*1000.2,2)</f>
        <v/>
      </c>
      <c r="P211" s="3">
        <f>ODOO!I211</f>
        <v/>
      </c>
      <c r="Q211" s="17">
        <f>ODOO!H211</f>
        <v/>
      </c>
    </row>
    <row r="212">
      <c r="A212" s="10">
        <f>A211+1</f>
        <v/>
      </c>
      <c r="B212" s="17">
        <f>ODOO!H212</f>
        <v/>
      </c>
      <c r="C212" s="3" t="n">
        <v>4</v>
      </c>
      <c r="D212" s="2">
        <f>ODOO!P212</f>
        <v/>
      </c>
      <c r="E212" s="3">
        <f>ODOO!A212</f>
        <v/>
      </c>
      <c r="F212" s="3">
        <f>ODOO!G212</f>
        <v/>
      </c>
      <c r="G212" s="9">
        <f>ODOO!R212</f>
        <v/>
      </c>
      <c r="H212" s="9">
        <f>ROUND(RAND()*(12.4-12)+12.1,2)</f>
        <v/>
      </c>
      <c r="I212" s="3">
        <f>CHOOSE(RANDBETWEEN(1,5), "A", "B", "C", "D", "E")</f>
        <v/>
      </c>
      <c r="J212" s="3" t="inlineStr">
        <is>
          <t>B</t>
        </is>
      </c>
      <c r="K212" s="3">
        <f>bjdt_id!C212</f>
        <v/>
      </c>
      <c r="L212" s="17">
        <f>ODOO!H212</f>
        <v/>
      </c>
      <c r="M212" s="3">
        <f>ODOO!J212</f>
        <v/>
      </c>
      <c r="N212" s="11">
        <f>ROUND(G212*101.971/176.71/0.83,2)</f>
        <v/>
      </c>
      <c r="O212" s="9">
        <f>ROUND(G212/17671*1000.2,2)</f>
        <v/>
      </c>
      <c r="P212" s="3">
        <f>ODOO!I212</f>
        <v/>
      </c>
      <c r="Q212" s="17">
        <f>ODOO!H212</f>
        <v/>
      </c>
    </row>
    <row r="213">
      <c r="A213" s="10">
        <f>A212+1</f>
        <v/>
      </c>
      <c r="B213" s="17">
        <f>ODOO!H213</f>
        <v/>
      </c>
      <c r="C213" s="3" t="n">
        <v>4</v>
      </c>
      <c r="D213" s="2">
        <f>ODOO!P213</f>
        <v/>
      </c>
      <c r="E213" s="3">
        <f>ODOO!A213</f>
        <v/>
      </c>
      <c r="F213" s="3">
        <f>ODOO!G213</f>
        <v/>
      </c>
      <c r="G213" s="9">
        <f>ODOO!R213</f>
        <v/>
      </c>
      <c r="H213" s="9">
        <f>ROUND(RAND()*(12.4-12)+12.1,2)</f>
        <v/>
      </c>
      <c r="I213" s="3">
        <f>CHOOSE(RANDBETWEEN(1,5), "A", "B", "C", "D", "E")</f>
        <v/>
      </c>
      <c r="J213" s="3" t="inlineStr">
        <is>
          <t>B</t>
        </is>
      </c>
      <c r="K213" s="3">
        <f>bjdt_id!C213</f>
        <v/>
      </c>
      <c r="L213" s="17">
        <f>ODOO!H213</f>
        <v/>
      </c>
      <c r="M213" s="3">
        <f>ODOO!J213</f>
        <v/>
      </c>
      <c r="N213" s="11">
        <f>ROUND(G213*101.971/176.71/0.83,2)</f>
        <v/>
      </c>
      <c r="O213" s="9">
        <f>ROUND(G213/17671*1000.2,2)</f>
        <v/>
      </c>
      <c r="P213" s="3">
        <f>ODOO!I213</f>
        <v/>
      </c>
      <c r="Q213" s="17">
        <f>ODOO!H213</f>
        <v/>
      </c>
    </row>
    <row r="214">
      <c r="A214" s="10">
        <f>A213+1</f>
        <v/>
      </c>
      <c r="B214" s="17">
        <f>ODOO!H214</f>
        <v/>
      </c>
      <c r="C214" s="3" t="n">
        <v>4</v>
      </c>
      <c r="D214" s="2">
        <f>ODOO!P214</f>
        <v/>
      </c>
      <c r="E214" s="3">
        <f>ODOO!A214</f>
        <v/>
      </c>
      <c r="F214" s="3">
        <f>ODOO!G214</f>
        <v/>
      </c>
      <c r="G214" s="9">
        <f>ODOO!R214</f>
        <v/>
      </c>
      <c r="H214" s="9">
        <f>ROUND(RAND()*(12.4-12)+12.1,2)</f>
        <v/>
      </c>
      <c r="I214" s="3">
        <f>CHOOSE(RANDBETWEEN(1,5), "A", "B", "C", "D", "E")</f>
        <v/>
      </c>
      <c r="J214" s="3" t="inlineStr">
        <is>
          <t>B</t>
        </is>
      </c>
      <c r="K214" s="3">
        <f>bjdt_id!C214</f>
        <v/>
      </c>
      <c r="L214" s="17">
        <f>ODOO!H214</f>
        <v/>
      </c>
      <c r="M214" s="3">
        <f>ODOO!J214</f>
        <v/>
      </c>
      <c r="N214" s="11">
        <f>ROUND(G214*101.971/176.71/0.83,2)</f>
        <v/>
      </c>
      <c r="O214" s="9">
        <f>ROUND(G214/17671*1000.2,2)</f>
        <v/>
      </c>
      <c r="P214" s="3">
        <f>ODOO!I214</f>
        <v/>
      </c>
      <c r="Q214" s="17">
        <f>ODOO!H214</f>
        <v/>
      </c>
    </row>
    <row r="215">
      <c r="A215" s="10">
        <f>A214+1</f>
        <v/>
      </c>
      <c r="B215" s="17">
        <f>ODOO!H215</f>
        <v/>
      </c>
      <c r="C215" s="3" t="n">
        <v>4</v>
      </c>
      <c r="D215" s="2">
        <f>ODOO!P215</f>
        <v/>
      </c>
      <c r="E215" s="3">
        <f>ODOO!A215</f>
        <v/>
      </c>
      <c r="F215" s="3">
        <f>ODOO!G215</f>
        <v/>
      </c>
      <c r="G215" s="9">
        <f>ODOO!R215</f>
        <v/>
      </c>
      <c r="H215" s="9">
        <f>ROUND(RAND()*(12.4-12)+12.1,2)</f>
        <v/>
      </c>
      <c r="I215" s="3">
        <f>CHOOSE(RANDBETWEEN(1,5), "A", "B", "C", "D", "E")</f>
        <v/>
      </c>
      <c r="J215" s="3" t="inlineStr">
        <is>
          <t>B</t>
        </is>
      </c>
      <c r="K215" s="3">
        <f>bjdt_id!C215</f>
        <v/>
      </c>
      <c r="L215" s="17">
        <f>ODOO!H215</f>
        <v/>
      </c>
      <c r="M215" s="3">
        <f>ODOO!J215</f>
        <v/>
      </c>
      <c r="N215" s="11">
        <f>ROUND(G215*101.971/176.71/0.83,2)</f>
        <v/>
      </c>
      <c r="O215" s="9">
        <f>ROUND(G215/17671*1000.2,2)</f>
        <v/>
      </c>
      <c r="P215" s="3">
        <f>ODOO!I215</f>
        <v/>
      </c>
      <c r="Q215" s="17">
        <f>ODOO!H215</f>
        <v/>
      </c>
    </row>
    <row r="216">
      <c r="A216" s="10">
        <f>A215+1</f>
        <v/>
      </c>
      <c r="B216" s="17">
        <f>ODOO!H216</f>
        <v/>
      </c>
      <c r="C216" s="3" t="n">
        <v>4</v>
      </c>
      <c r="D216" s="2">
        <f>ODOO!P216</f>
        <v/>
      </c>
      <c r="E216" s="3">
        <f>ODOO!A216</f>
        <v/>
      </c>
      <c r="F216" s="3">
        <f>ODOO!G216</f>
        <v/>
      </c>
      <c r="G216" s="9">
        <f>ODOO!R216</f>
        <v/>
      </c>
      <c r="H216" s="9">
        <f>ROUND(RAND()*(12.4-12)+12.1,2)</f>
        <v/>
      </c>
      <c r="I216" s="3">
        <f>CHOOSE(RANDBETWEEN(1,5), "A", "B", "C", "D", "E")</f>
        <v/>
      </c>
      <c r="J216" s="3" t="inlineStr">
        <is>
          <t>B</t>
        </is>
      </c>
      <c r="K216" s="3">
        <f>bjdt_id!C216</f>
        <v/>
      </c>
      <c r="L216" s="17">
        <f>ODOO!H216</f>
        <v/>
      </c>
      <c r="M216" s="3">
        <f>ODOO!J216</f>
        <v/>
      </c>
      <c r="N216" s="11">
        <f>ROUND(G216*101.971/176.71/0.83,2)</f>
        <v/>
      </c>
      <c r="O216" s="9">
        <f>ROUND(G216/17671*1000.2,2)</f>
        <v/>
      </c>
      <c r="P216" s="3">
        <f>ODOO!I216</f>
        <v/>
      </c>
      <c r="Q216" s="17">
        <f>ODOO!H216</f>
        <v/>
      </c>
    </row>
    <row r="217">
      <c r="A217" s="10">
        <f>A216+1</f>
        <v/>
      </c>
      <c r="B217" s="17">
        <f>ODOO!H217</f>
        <v/>
      </c>
      <c r="C217" s="3" t="n">
        <v>4</v>
      </c>
      <c r="D217" s="2">
        <f>ODOO!P217</f>
        <v/>
      </c>
      <c r="E217" s="3">
        <f>ODOO!A217</f>
        <v/>
      </c>
      <c r="F217" s="3">
        <f>ODOO!G217</f>
        <v/>
      </c>
      <c r="G217" s="9">
        <f>ODOO!R217</f>
        <v/>
      </c>
      <c r="H217" s="9">
        <f>ROUND(RAND()*(12.4-12)+12.1,2)</f>
        <v/>
      </c>
      <c r="I217" s="3">
        <f>CHOOSE(RANDBETWEEN(1,5), "A", "B", "C", "D", "E")</f>
        <v/>
      </c>
      <c r="J217" s="3" t="inlineStr">
        <is>
          <t>B</t>
        </is>
      </c>
      <c r="K217" s="3">
        <f>bjdt_id!C217</f>
        <v/>
      </c>
      <c r="L217" s="17">
        <f>ODOO!H217</f>
        <v/>
      </c>
      <c r="M217" s="3">
        <f>ODOO!J217</f>
        <v/>
      </c>
      <c r="N217" s="11">
        <f>ROUND(G217*101.971/176.71/0.83,2)</f>
        <v/>
      </c>
      <c r="O217" s="9">
        <f>ROUND(G217/17671*1000.2,2)</f>
        <v/>
      </c>
      <c r="P217" s="3">
        <f>ODOO!I217</f>
        <v/>
      </c>
      <c r="Q217" s="17">
        <f>ODOO!H217</f>
        <v/>
      </c>
    </row>
    <row r="218">
      <c r="A218" s="10">
        <f>A217+1</f>
        <v/>
      </c>
      <c r="B218" s="17">
        <f>ODOO!H218</f>
        <v/>
      </c>
      <c r="C218" s="3" t="n">
        <v>4</v>
      </c>
      <c r="D218" s="2">
        <f>ODOO!P218</f>
        <v/>
      </c>
      <c r="E218" s="3">
        <f>ODOO!A218</f>
        <v/>
      </c>
      <c r="F218" s="3">
        <f>ODOO!G218</f>
        <v/>
      </c>
      <c r="G218" s="9">
        <f>ODOO!R218</f>
        <v/>
      </c>
      <c r="H218" s="9">
        <f>ROUND(RAND()*(12.4-12)+12.1,2)</f>
        <v/>
      </c>
      <c r="I218" s="3">
        <f>CHOOSE(RANDBETWEEN(1,5), "A", "B", "C", "D", "E")</f>
        <v/>
      </c>
      <c r="J218" s="3" t="inlineStr">
        <is>
          <t>B</t>
        </is>
      </c>
      <c r="K218" s="3">
        <f>bjdt_id!C218</f>
        <v/>
      </c>
      <c r="L218" s="17">
        <f>ODOO!H218</f>
        <v/>
      </c>
      <c r="M218" s="3">
        <f>ODOO!J218</f>
        <v/>
      </c>
      <c r="N218" s="11">
        <f>ROUND(G218*101.971/176.71/0.83,2)</f>
        <v/>
      </c>
      <c r="O218" s="9">
        <f>ROUND(G218/17671*1000.2,2)</f>
        <v/>
      </c>
      <c r="P218" s="3">
        <f>ODOO!I218</f>
        <v/>
      </c>
      <c r="Q218" s="17">
        <f>ODOO!H218</f>
        <v/>
      </c>
    </row>
    <row r="219">
      <c r="A219" s="10">
        <f>A218+1</f>
        <v/>
      </c>
      <c r="B219" s="17">
        <f>ODOO!H219</f>
        <v/>
      </c>
      <c r="C219" s="3" t="n">
        <v>4</v>
      </c>
      <c r="D219" s="2">
        <f>ODOO!P219</f>
        <v/>
      </c>
      <c r="E219" s="3">
        <f>ODOO!A219</f>
        <v/>
      </c>
      <c r="F219" s="3">
        <f>ODOO!G219</f>
        <v/>
      </c>
      <c r="G219" s="9">
        <f>ODOO!R219</f>
        <v/>
      </c>
      <c r="H219" s="9">
        <f>ROUND(RAND()*(12.4-12)+12.1,2)</f>
        <v/>
      </c>
      <c r="I219" s="3">
        <f>CHOOSE(RANDBETWEEN(1,5), "A", "B", "C", "D", "E")</f>
        <v/>
      </c>
      <c r="J219" s="3" t="inlineStr">
        <is>
          <t>B</t>
        </is>
      </c>
      <c r="K219" s="3">
        <f>bjdt_id!C219</f>
        <v/>
      </c>
      <c r="L219" s="17">
        <f>ODOO!H219</f>
        <v/>
      </c>
      <c r="M219" s="3">
        <f>ODOO!J219</f>
        <v/>
      </c>
      <c r="N219" s="11">
        <f>ROUND(G219*101.971/176.71/0.83,2)</f>
        <v/>
      </c>
      <c r="O219" s="9">
        <f>ROUND(G219/17671*1000.2,2)</f>
        <v/>
      </c>
      <c r="P219" s="3">
        <f>ODOO!I219</f>
        <v/>
      </c>
      <c r="Q219" s="17">
        <f>ODOO!H219</f>
        <v/>
      </c>
    </row>
    <row r="220">
      <c r="A220" s="10">
        <f>A219+1</f>
        <v/>
      </c>
      <c r="B220" s="17">
        <f>ODOO!H220</f>
        <v/>
      </c>
      <c r="C220" s="3" t="n">
        <v>4</v>
      </c>
      <c r="D220" s="2">
        <f>ODOO!P220</f>
        <v/>
      </c>
      <c r="E220" s="3">
        <f>ODOO!A220</f>
        <v/>
      </c>
      <c r="F220" s="3">
        <f>ODOO!G220</f>
        <v/>
      </c>
      <c r="G220" s="9">
        <f>ODOO!R220</f>
        <v/>
      </c>
      <c r="H220" s="9">
        <f>ROUND(RAND()*(12.4-12)+12.1,2)</f>
        <v/>
      </c>
      <c r="I220" s="3">
        <f>CHOOSE(RANDBETWEEN(1,5), "A", "B", "C", "D", "E")</f>
        <v/>
      </c>
      <c r="J220" s="3" t="inlineStr">
        <is>
          <t>B</t>
        </is>
      </c>
      <c r="K220" s="3">
        <f>bjdt_id!C220</f>
        <v/>
      </c>
      <c r="L220" s="17">
        <f>ODOO!H220</f>
        <v/>
      </c>
      <c r="M220" s="3">
        <f>ODOO!J220</f>
        <v/>
      </c>
      <c r="N220" s="11">
        <f>ROUND(G220*101.971/176.71/0.83,2)</f>
        <v/>
      </c>
      <c r="O220" s="9">
        <f>ROUND(G220/17671*1000.2,2)</f>
        <v/>
      </c>
      <c r="P220" s="3">
        <f>ODOO!I220</f>
        <v/>
      </c>
      <c r="Q220" s="17">
        <f>ODOO!H220</f>
        <v/>
      </c>
    </row>
    <row r="221">
      <c r="A221" s="10">
        <f>A220+1</f>
        <v/>
      </c>
      <c r="B221" s="17">
        <f>ODOO!H221</f>
        <v/>
      </c>
      <c r="C221" s="3" t="n">
        <v>4</v>
      </c>
      <c r="D221" s="2">
        <f>ODOO!P221</f>
        <v/>
      </c>
      <c r="E221" s="3">
        <f>ODOO!A221</f>
        <v/>
      </c>
      <c r="F221" s="3">
        <f>ODOO!G221</f>
        <v/>
      </c>
      <c r="G221" s="9">
        <f>ODOO!R221</f>
        <v/>
      </c>
      <c r="H221" s="9">
        <f>ROUND(RAND()*(12.4-12)+12.1,2)</f>
        <v/>
      </c>
      <c r="I221" s="3">
        <f>CHOOSE(RANDBETWEEN(1,5), "A", "B", "C", "D", "E")</f>
        <v/>
      </c>
      <c r="J221" s="3" t="inlineStr">
        <is>
          <t>B</t>
        </is>
      </c>
      <c r="K221" s="3">
        <f>bjdt_id!C221</f>
        <v/>
      </c>
      <c r="L221" s="17">
        <f>ODOO!H221</f>
        <v/>
      </c>
      <c r="M221" s="3">
        <f>ODOO!J221</f>
        <v/>
      </c>
      <c r="N221" s="11">
        <f>ROUND(G221*101.971/176.71/0.83,2)</f>
        <v/>
      </c>
      <c r="O221" s="9">
        <f>ROUND(G221/17671*1000.2,2)</f>
        <v/>
      </c>
      <c r="P221" s="3">
        <f>ODOO!I221</f>
        <v/>
      </c>
      <c r="Q221" s="17">
        <f>ODOO!H221</f>
        <v/>
      </c>
    </row>
    <row r="222">
      <c r="A222" s="10">
        <f>A221+1</f>
        <v/>
      </c>
      <c r="B222" s="17">
        <f>ODOO!H222</f>
        <v/>
      </c>
      <c r="C222" s="3" t="n">
        <v>4</v>
      </c>
      <c r="D222" s="2">
        <f>ODOO!P222</f>
        <v/>
      </c>
      <c r="E222" s="3">
        <f>ODOO!A222</f>
        <v/>
      </c>
      <c r="F222" s="3">
        <f>ODOO!G222</f>
        <v/>
      </c>
      <c r="G222" s="9">
        <f>ODOO!R222</f>
        <v/>
      </c>
      <c r="H222" s="9">
        <f>ROUND(RAND()*(12.4-12)+12.1,2)</f>
        <v/>
      </c>
      <c r="I222" s="3">
        <f>CHOOSE(RANDBETWEEN(1,5), "A", "B", "C", "D", "E")</f>
        <v/>
      </c>
      <c r="J222" s="3" t="inlineStr">
        <is>
          <t>B</t>
        </is>
      </c>
      <c r="K222" s="3">
        <f>bjdt_id!C222</f>
        <v/>
      </c>
      <c r="L222" s="17">
        <f>ODOO!H222</f>
        <v/>
      </c>
      <c r="M222" s="3">
        <f>ODOO!J222</f>
        <v/>
      </c>
      <c r="N222" s="11">
        <f>ROUND(G222*101.971/176.71/0.83,2)</f>
        <v/>
      </c>
      <c r="O222" s="9">
        <f>ROUND(G222/17671*1000.2,2)</f>
        <v/>
      </c>
      <c r="P222" s="3">
        <f>ODOO!I222</f>
        <v/>
      </c>
      <c r="Q222" s="17">
        <f>ODOO!H222</f>
        <v/>
      </c>
    </row>
    <row r="223">
      <c r="A223" s="10">
        <f>A222+1</f>
        <v/>
      </c>
      <c r="B223" s="17">
        <f>ODOO!H223</f>
        <v/>
      </c>
      <c r="C223" s="3" t="n">
        <v>4</v>
      </c>
      <c r="D223" s="2">
        <f>ODOO!P223</f>
        <v/>
      </c>
      <c r="E223" s="3">
        <f>ODOO!A223</f>
        <v/>
      </c>
      <c r="F223" s="3">
        <f>ODOO!G223</f>
        <v/>
      </c>
      <c r="G223" s="9">
        <f>ODOO!R223</f>
        <v/>
      </c>
      <c r="H223" s="9">
        <f>ROUND(RAND()*(12.4-12)+12.1,2)</f>
        <v/>
      </c>
      <c r="I223" s="3">
        <f>CHOOSE(RANDBETWEEN(1,5), "A", "B", "C", "D", "E")</f>
        <v/>
      </c>
      <c r="J223" s="3" t="inlineStr">
        <is>
          <t>B</t>
        </is>
      </c>
      <c r="K223" s="3">
        <f>bjdt_id!C223</f>
        <v/>
      </c>
      <c r="L223" s="17">
        <f>ODOO!H223</f>
        <v/>
      </c>
      <c r="M223" s="3">
        <f>ODOO!J223</f>
        <v/>
      </c>
      <c r="N223" s="11">
        <f>ROUND(G223*101.971/176.71/0.83,2)</f>
        <v/>
      </c>
      <c r="O223" s="9">
        <f>ROUND(G223/17671*1000.2,2)</f>
        <v/>
      </c>
      <c r="P223" s="3">
        <f>ODOO!I223</f>
        <v/>
      </c>
      <c r="Q223" s="17">
        <f>ODOO!H223</f>
        <v/>
      </c>
    </row>
    <row r="224">
      <c r="A224" s="10">
        <f>A223+1</f>
        <v/>
      </c>
      <c r="B224" s="17">
        <f>ODOO!H224</f>
        <v/>
      </c>
      <c r="C224" s="3" t="n">
        <v>4</v>
      </c>
      <c r="D224" s="2">
        <f>ODOO!P224</f>
        <v/>
      </c>
      <c r="E224" s="3">
        <f>ODOO!A224</f>
        <v/>
      </c>
      <c r="F224" s="3">
        <f>ODOO!G224</f>
        <v/>
      </c>
      <c r="G224" s="9">
        <f>ODOO!R224</f>
        <v/>
      </c>
      <c r="H224" s="9">
        <f>ROUND(RAND()*(12.4-12)+12.1,2)</f>
        <v/>
      </c>
      <c r="I224" s="3">
        <f>CHOOSE(RANDBETWEEN(1,5), "A", "B", "C", "D", "E")</f>
        <v/>
      </c>
      <c r="J224" s="3" t="inlineStr">
        <is>
          <t>B</t>
        </is>
      </c>
      <c r="K224" s="3">
        <f>bjdt_id!C224</f>
        <v/>
      </c>
      <c r="L224" s="17">
        <f>ODOO!H224</f>
        <v/>
      </c>
      <c r="M224" s="3">
        <f>ODOO!J224</f>
        <v/>
      </c>
      <c r="N224" s="11">
        <f>ROUND(G224*101.971/176.71/0.83,2)</f>
        <v/>
      </c>
      <c r="O224" s="9">
        <f>ROUND(G224/17671*1000.2,2)</f>
        <v/>
      </c>
      <c r="P224" s="3">
        <f>ODOO!I224</f>
        <v/>
      </c>
      <c r="Q224" s="17">
        <f>ODOO!H224</f>
        <v/>
      </c>
    </row>
    <row r="225">
      <c r="A225" s="10">
        <f>A224+1</f>
        <v/>
      </c>
      <c r="B225" s="17">
        <f>ODOO!H225</f>
        <v/>
      </c>
      <c r="C225" s="3" t="n">
        <v>4</v>
      </c>
      <c r="D225" s="2">
        <f>ODOO!P225</f>
        <v/>
      </c>
      <c r="E225" s="3">
        <f>ODOO!A225</f>
        <v/>
      </c>
      <c r="F225" s="3">
        <f>ODOO!G225</f>
        <v/>
      </c>
      <c r="G225" s="9">
        <f>ODOO!R225</f>
        <v/>
      </c>
      <c r="H225" s="9">
        <f>ROUND(RAND()*(12.4-12)+12.1,2)</f>
        <v/>
      </c>
      <c r="I225" s="3">
        <f>CHOOSE(RANDBETWEEN(1,5), "A", "B", "C", "D", "E")</f>
        <v/>
      </c>
      <c r="J225" s="3" t="inlineStr">
        <is>
          <t>B</t>
        </is>
      </c>
      <c r="K225" s="3">
        <f>bjdt_id!C225</f>
        <v/>
      </c>
      <c r="L225" s="17">
        <f>ODOO!H225</f>
        <v/>
      </c>
      <c r="M225" s="3">
        <f>ODOO!J225</f>
        <v/>
      </c>
      <c r="N225" s="11">
        <f>ROUND(G225*101.971/176.71/0.83,2)</f>
        <v/>
      </c>
      <c r="O225" s="9">
        <f>ROUND(G225/17671*1000.2,2)</f>
        <v/>
      </c>
      <c r="P225" s="3">
        <f>ODOO!I225</f>
        <v/>
      </c>
      <c r="Q225" s="17">
        <f>ODOO!H225</f>
        <v/>
      </c>
    </row>
    <row r="226">
      <c r="A226" s="10">
        <f>A225+1</f>
        <v/>
      </c>
      <c r="B226" s="17">
        <f>ODOO!H226</f>
        <v/>
      </c>
      <c r="C226" s="3" t="n">
        <v>4</v>
      </c>
      <c r="D226" s="2">
        <f>ODOO!P226</f>
        <v/>
      </c>
      <c r="E226" s="3">
        <f>ODOO!A226</f>
        <v/>
      </c>
      <c r="F226" s="3">
        <f>ODOO!G226</f>
        <v/>
      </c>
      <c r="G226" s="9">
        <f>ODOO!R226</f>
        <v/>
      </c>
      <c r="H226" s="9">
        <f>ROUND(RAND()*(12.4-12)+12.1,2)</f>
        <v/>
      </c>
      <c r="I226" s="3">
        <f>CHOOSE(RANDBETWEEN(1,5), "A", "B", "C", "D", "E")</f>
        <v/>
      </c>
      <c r="J226" s="3" t="inlineStr">
        <is>
          <t>B</t>
        </is>
      </c>
      <c r="K226" s="3">
        <f>bjdt_id!C226</f>
        <v/>
      </c>
      <c r="L226" s="17">
        <f>ODOO!H226</f>
        <v/>
      </c>
      <c r="M226" s="3">
        <f>ODOO!J226</f>
        <v/>
      </c>
      <c r="N226" s="11">
        <f>ROUND(G226*101.971/176.71/0.83,2)</f>
        <v/>
      </c>
      <c r="O226" s="9">
        <f>ROUND(G226/17671*1000.2,2)</f>
        <v/>
      </c>
      <c r="P226" s="3">
        <f>ODOO!I226</f>
        <v/>
      </c>
      <c r="Q226" s="17">
        <f>ODOO!H226</f>
        <v/>
      </c>
    </row>
    <row r="227">
      <c r="A227" s="10">
        <f>A226+1</f>
        <v/>
      </c>
      <c r="B227" s="17">
        <f>ODOO!H227</f>
        <v/>
      </c>
      <c r="C227" s="3" t="n">
        <v>4</v>
      </c>
      <c r="D227" s="2">
        <f>ODOO!P227</f>
        <v/>
      </c>
      <c r="E227" s="3">
        <f>ODOO!A227</f>
        <v/>
      </c>
      <c r="F227" s="3">
        <f>ODOO!G227</f>
        <v/>
      </c>
      <c r="G227" s="9">
        <f>ODOO!R227</f>
        <v/>
      </c>
      <c r="H227" s="9">
        <f>ROUND(RAND()*(12.4-12)+12.1,2)</f>
        <v/>
      </c>
      <c r="I227" s="3">
        <f>CHOOSE(RANDBETWEEN(1,5), "A", "B", "C", "D", "E")</f>
        <v/>
      </c>
      <c r="J227" s="3" t="inlineStr">
        <is>
          <t>B</t>
        </is>
      </c>
      <c r="K227" s="3">
        <f>bjdt_id!C227</f>
        <v/>
      </c>
      <c r="L227" s="17">
        <f>ODOO!H227</f>
        <v/>
      </c>
      <c r="M227" s="3">
        <f>ODOO!J227</f>
        <v/>
      </c>
      <c r="N227" s="11">
        <f>ROUND(G227*101.971/176.71/0.83,2)</f>
        <v/>
      </c>
      <c r="O227" s="9">
        <f>ROUND(G227/17671*1000.2,2)</f>
        <v/>
      </c>
      <c r="P227" s="3">
        <f>ODOO!I227</f>
        <v/>
      </c>
      <c r="Q227" s="17">
        <f>ODOO!H227</f>
        <v/>
      </c>
    </row>
    <row r="228">
      <c r="A228" s="10">
        <f>A227+1</f>
        <v/>
      </c>
      <c r="B228" s="17">
        <f>ODOO!H228</f>
        <v/>
      </c>
      <c r="C228" s="3" t="n">
        <v>4</v>
      </c>
      <c r="D228" s="2">
        <f>ODOO!P228</f>
        <v/>
      </c>
      <c r="E228" s="3">
        <f>ODOO!A228</f>
        <v/>
      </c>
      <c r="F228" s="3">
        <f>ODOO!G228</f>
        <v/>
      </c>
      <c r="G228" s="9">
        <f>ODOO!R228</f>
        <v/>
      </c>
      <c r="H228" s="9">
        <f>ROUND(RAND()*(12.4-12)+12.1,2)</f>
        <v/>
      </c>
      <c r="I228" s="3">
        <f>CHOOSE(RANDBETWEEN(1,5), "A", "B", "C", "D", "E")</f>
        <v/>
      </c>
      <c r="J228" s="3" t="inlineStr">
        <is>
          <t>B</t>
        </is>
      </c>
      <c r="K228" s="3">
        <f>bjdt_id!C228</f>
        <v/>
      </c>
      <c r="L228" s="17">
        <f>ODOO!H228</f>
        <v/>
      </c>
      <c r="M228" s="3">
        <f>ODOO!J228</f>
        <v/>
      </c>
      <c r="N228" s="11">
        <f>ROUND(G228*101.971/176.71/0.83,2)</f>
        <v/>
      </c>
      <c r="O228" s="9">
        <f>ROUND(G228/17671*1000.2,2)</f>
        <v/>
      </c>
      <c r="P228" s="3">
        <f>ODOO!I228</f>
        <v/>
      </c>
      <c r="Q228" s="17">
        <f>ODOO!H228</f>
        <v/>
      </c>
    </row>
    <row r="229">
      <c r="A229" s="10">
        <f>A228+1</f>
        <v/>
      </c>
      <c r="B229" s="17">
        <f>ODOO!H229</f>
        <v/>
      </c>
      <c r="C229" s="3" t="n">
        <v>4</v>
      </c>
      <c r="D229" s="2">
        <f>ODOO!P229</f>
        <v/>
      </c>
      <c r="E229" s="3">
        <f>ODOO!A229</f>
        <v/>
      </c>
      <c r="F229" s="3">
        <f>ODOO!G229</f>
        <v/>
      </c>
      <c r="G229" s="9">
        <f>ODOO!R229</f>
        <v/>
      </c>
      <c r="H229" s="9">
        <f>ROUND(RAND()*(12.4-12)+12.1,2)</f>
        <v/>
      </c>
      <c r="I229" s="3">
        <f>CHOOSE(RANDBETWEEN(1,5), "A", "B", "C", "D", "E")</f>
        <v/>
      </c>
      <c r="J229" s="3" t="inlineStr">
        <is>
          <t>B</t>
        </is>
      </c>
      <c r="K229" s="3">
        <f>bjdt_id!C229</f>
        <v/>
      </c>
      <c r="L229" s="17">
        <f>ODOO!H229</f>
        <v/>
      </c>
      <c r="M229" s="3">
        <f>ODOO!J229</f>
        <v/>
      </c>
      <c r="N229" s="11">
        <f>ROUND(G229*101.971/176.71/0.83,2)</f>
        <v/>
      </c>
      <c r="O229" s="9">
        <f>ROUND(G229/17671*1000.2,2)</f>
        <v/>
      </c>
      <c r="P229" s="3">
        <f>ODOO!I229</f>
        <v/>
      </c>
      <c r="Q229" s="17">
        <f>ODOO!H229</f>
        <v/>
      </c>
    </row>
    <row r="230">
      <c r="A230" s="10">
        <f>A229+1</f>
        <v/>
      </c>
      <c r="B230" s="17">
        <f>ODOO!H230</f>
        <v/>
      </c>
      <c r="C230" s="3" t="n">
        <v>4</v>
      </c>
      <c r="D230" s="2">
        <f>ODOO!P230</f>
        <v/>
      </c>
      <c r="E230" s="3">
        <f>ODOO!A230</f>
        <v/>
      </c>
      <c r="F230" s="3">
        <f>ODOO!G230</f>
        <v/>
      </c>
      <c r="G230" s="9">
        <f>ODOO!R230</f>
        <v/>
      </c>
      <c r="H230" s="9">
        <f>ROUND(RAND()*(12.4-12)+12.1,2)</f>
        <v/>
      </c>
      <c r="I230" s="3">
        <f>CHOOSE(RANDBETWEEN(1,5), "A", "B", "C", "D", "E")</f>
        <v/>
      </c>
      <c r="J230" s="3" t="inlineStr">
        <is>
          <t>B</t>
        </is>
      </c>
      <c r="K230" s="3">
        <f>bjdt_id!C230</f>
        <v/>
      </c>
      <c r="L230" s="17">
        <f>ODOO!H230</f>
        <v/>
      </c>
      <c r="M230" s="3">
        <f>ODOO!J230</f>
        <v/>
      </c>
      <c r="N230" s="11">
        <f>ROUND(G230*101.971/176.71/0.83,2)</f>
        <v/>
      </c>
      <c r="O230" s="9">
        <f>ROUND(G230/17671*1000.2,2)</f>
        <v/>
      </c>
      <c r="P230" s="3">
        <f>ODOO!I230</f>
        <v/>
      </c>
      <c r="Q230" s="17">
        <f>ODOO!H230</f>
        <v/>
      </c>
    </row>
    <row r="231">
      <c r="A231" s="10">
        <f>A230+1</f>
        <v/>
      </c>
      <c r="B231" s="17">
        <f>ODOO!H231</f>
        <v/>
      </c>
      <c r="C231" s="3" t="n">
        <v>4</v>
      </c>
      <c r="D231" s="2">
        <f>ODOO!P231</f>
        <v/>
      </c>
      <c r="E231" s="3">
        <f>ODOO!A231</f>
        <v/>
      </c>
      <c r="F231" s="3">
        <f>ODOO!G231</f>
        <v/>
      </c>
      <c r="G231" s="9">
        <f>ODOO!R231</f>
        <v/>
      </c>
      <c r="H231" s="9">
        <f>ROUND(RAND()*(12.4-12)+12.1,2)</f>
        <v/>
      </c>
      <c r="I231" s="3">
        <f>CHOOSE(RANDBETWEEN(1,5), "A", "B", "C", "D", "E")</f>
        <v/>
      </c>
      <c r="J231" s="3" t="inlineStr">
        <is>
          <t>B</t>
        </is>
      </c>
      <c r="K231" s="3">
        <f>bjdt_id!C231</f>
        <v/>
      </c>
      <c r="L231" s="17">
        <f>ODOO!H231</f>
        <v/>
      </c>
      <c r="M231" s="3">
        <f>ODOO!J231</f>
        <v/>
      </c>
      <c r="N231" s="11">
        <f>ROUND(G231*101.971/176.71/0.83,2)</f>
        <v/>
      </c>
      <c r="O231" s="9">
        <f>ROUND(G231/17671*1000.2,2)</f>
        <v/>
      </c>
      <c r="P231" s="3">
        <f>ODOO!I231</f>
        <v/>
      </c>
      <c r="Q231" s="17">
        <f>ODOO!H231</f>
        <v/>
      </c>
    </row>
    <row r="232">
      <c r="A232" s="10">
        <f>A231+1</f>
        <v/>
      </c>
      <c r="B232" s="17">
        <f>ODOO!H232</f>
        <v/>
      </c>
      <c r="C232" s="3" t="n">
        <v>4</v>
      </c>
      <c r="D232" s="2">
        <f>ODOO!P232</f>
        <v/>
      </c>
      <c r="E232" s="3">
        <f>ODOO!A232</f>
        <v/>
      </c>
      <c r="F232" s="3">
        <f>ODOO!G232</f>
        <v/>
      </c>
      <c r="G232" s="9">
        <f>ODOO!R232</f>
        <v/>
      </c>
      <c r="H232" s="9">
        <f>ROUND(RAND()*(12.4-12)+12.1,2)</f>
        <v/>
      </c>
      <c r="I232" s="3">
        <f>CHOOSE(RANDBETWEEN(1,5), "A", "B", "C", "D", "E")</f>
        <v/>
      </c>
      <c r="J232" s="3" t="inlineStr">
        <is>
          <t>B</t>
        </is>
      </c>
      <c r="K232" s="3">
        <f>bjdt_id!C232</f>
        <v/>
      </c>
      <c r="L232" s="17">
        <f>ODOO!H232</f>
        <v/>
      </c>
      <c r="M232" s="3">
        <f>ODOO!J232</f>
        <v/>
      </c>
      <c r="N232" s="11">
        <f>ROUND(G232*101.971/176.71/0.83,2)</f>
        <v/>
      </c>
      <c r="O232" s="9">
        <f>ROUND(G232/17671*1000.2,2)</f>
        <v/>
      </c>
      <c r="P232" s="3">
        <f>ODOO!I232</f>
        <v/>
      </c>
      <c r="Q232" s="17">
        <f>ODOO!H232</f>
        <v/>
      </c>
    </row>
    <row r="233">
      <c r="A233" s="10">
        <f>A232+1</f>
        <v/>
      </c>
      <c r="B233" s="17">
        <f>ODOO!H233</f>
        <v/>
      </c>
      <c r="C233" s="3" t="n">
        <v>4</v>
      </c>
      <c r="D233" s="2">
        <f>ODOO!P233</f>
        <v/>
      </c>
      <c r="E233" s="3">
        <f>ODOO!A233</f>
        <v/>
      </c>
      <c r="F233" s="3">
        <f>ODOO!G233</f>
        <v/>
      </c>
      <c r="G233" s="9">
        <f>ODOO!R233</f>
        <v/>
      </c>
      <c r="H233" s="9">
        <f>ROUND(RAND()*(12.4-12)+12.1,2)</f>
        <v/>
      </c>
      <c r="I233" s="3">
        <f>CHOOSE(RANDBETWEEN(1,5), "A", "B", "C", "D", "E")</f>
        <v/>
      </c>
      <c r="J233" s="3" t="inlineStr">
        <is>
          <t>B</t>
        </is>
      </c>
      <c r="K233" s="3">
        <f>bjdt_id!C233</f>
        <v/>
      </c>
      <c r="L233" s="17">
        <f>ODOO!H233</f>
        <v/>
      </c>
      <c r="M233" s="3">
        <f>ODOO!J233</f>
        <v/>
      </c>
      <c r="N233" s="11">
        <f>ROUND(G233*101.971/176.71/0.83,2)</f>
        <v/>
      </c>
      <c r="O233" s="9">
        <f>ROUND(G233/17671*1000.2,2)</f>
        <v/>
      </c>
      <c r="P233" s="3">
        <f>ODOO!I233</f>
        <v/>
      </c>
      <c r="Q233" s="17">
        <f>ODOO!H233</f>
        <v/>
      </c>
    </row>
    <row r="234">
      <c r="A234" s="10">
        <f>A233+1</f>
        <v/>
      </c>
      <c r="B234" s="17">
        <f>ODOO!H234</f>
        <v/>
      </c>
      <c r="C234" s="3" t="n">
        <v>4</v>
      </c>
      <c r="D234" s="2">
        <f>ODOO!P234</f>
        <v/>
      </c>
      <c r="E234" s="3">
        <f>ODOO!A234</f>
        <v/>
      </c>
      <c r="F234" s="3">
        <f>ODOO!G234</f>
        <v/>
      </c>
      <c r="G234" s="9">
        <f>ODOO!R234</f>
        <v/>
      </c>
      <c r="H234" s="9">
        <f>ROUND(RAND()*(12.4-12)+12.1,2)</f>
        <v/>
      </c>
      <c r="I234" s="3">
        <f>CHOOSE(RANDBETWEEN(1,5), "A", "B", "C", "D", "E")</f>
        <v/>
      </c>
      <c r="J234" s="3" t="inlineStr">
        <is>
          <t>B</t>
        </is>
      </c>
      <c r="K234" s="3">
        <f>bjdt_id!C234</f>
        <v/>
      </c>
      <c r="L234" s="17">
        <f>ODOO!H234</f>
        <v/>
      </c>
      <c r="M234" s="3">
        <f>ODOO!J234</f>
        <v/>
      </c>
      <c r="N234" s="11">
        <f>ROUND(G234*101.971/176.71/0.83,2)</f>
        <v/>
      </c>
      <c r="O234" s="9">
        <f>ROUND(G234/17671*1000.2,2)</f>
        <v/>
      </c>
      <c r="P234" s="3">
        <f>ODOO!I234</f>
        <v/>
      </c>
      <c r="Q234" s="17">
        <f>ODOO!H234</f>
        <v/>
      </c>
    </row>
    <row r="235">
      <c r="A235" s="10">
        <f>A234+1</f>
        <v/>
      </c>
      <c r="B235" s="17">
        <f>ODOO!H235</f>
        <v/>
      </c>
      <c r="C235" s="3" t="n">
        <v>4</v>
      </c>
      <c r="D235" s="2">
        <f>ODOO!P235</f>
        <v/>
      </c>
      <c r="E235" s="3">
        <f>ODOO!A235</f>
        <v/>
      </c>
      <c r="F235" s="3">
        <f>ODOO!G235</f>
        <v/>
      </c>
      <c r="G235" s="9">
        <f>ODOO!R235</f>
        <v/>
      </c>
      <c r="H235" s="9">
        <f>ROUND(RAND()*(12.4-12)+12.1,2)</f>
        <v/>
      </c>
      <c r="I235" s="3">
        <f>CHOOSE(RANDBETWEEN(1,5), "A", "B", "C", "D", "E")</f>
        <v/>
      </c>
      <c r="J235" s="3" t="inlineStr">
        <is>
          <t>B</t>
        </is>
      </c>
      <c r="K235" s="3">
        <f>bjdt_id!C235</f>
        <v/>
      </c>
      <c r="L235" s="17">
        <f>ODOO!H235</f>
        <v/>
      </c>
      <c r="M235" s="3">
        <f>ODOO!J235</f>
        <v/>
      </c>
      <c r="N235" s="11">
        <f>ROUND(G235*101.971/176.71/0.83,2)</f>
        <v/>
      </c>
      <c r="O235" s="9">
        <f>ROUND(G235/17671*1000.2,2)</f>
        <v/>
      </c>
      <c r="P235" s="3">
        <f>ODOO!I235</f>
        <v/>
      </c>
      <c r="Q235" s="17">
        <f>ODOO!H235</f>
        <v/>
      </c>
    </row>
    <row r="236">
      <c r="A236" s="10">
        <f>A235+1</f>
        <v/>
      </c>
      <c r="B236" s="17">
        <f>ODOO!H236</f>
        <v/>
      </c>
      <c r="C236" s="3" t="n">
        <v>4</v>
      </c>
      <c r="D236" s="2">
        <f>ODOO!P236</f>
        <v/>
      </c>
      <c r="E236" s="3">
        <f>ODOO!A236</f>
        <v/>
      </c>
      <c r="F236" s="3">
        <f>ODOO!G236</f>
        <v/>
      </c>
      <c r="G236" s="9">
        <f>ODOO!R236</f>
        <v/>
      </c>
      <c r="H236" s="9">
        <f>ROUND(RAND()*(12.4-12)+12.1,2)</f>
        <v/>
      </c>
      <c r="I236" s="3">
        <f>CHOOSE(RANDBETWEEN(1,5), "A", "B", "C", "D", "E")</f>
        <v/>
      </c>
      <c r="J236" s="3" t="inlineStr">
        <is>
          <t>B</t>
        </is>
      </c>
      <c r="K236" s="3">
        <f>bjdt_id!C236</f>
        <v/>
      </c>
      <c r="L236" s="17">
        <f>ODOO!H236</f>
        <v/>
      </c>
      <c r="M236" s="3">
        <f>ODOO!J236</f>
        <v/>
      </c>
      <c r="N236" s="11">
        <f>ROUND(G236*101.971/176.71/0.83,2)</f>
        <v/>
      </c>
      <c r="O236" s="9">
        <f>ROUND(G236/17671*1000.2,2)</f>
        <v/>
      </c>
      <c r="P236" s="3">
        <f>ODOO!I236</f>
        <v/>
      </c>
      <c r="Q236" s="17">
        <f>ODOO!H236</f>
        <v/>
      </c>
    </row>
    <row r="237">
      <c r="A237" s="10">
        <f>A236+1</f>
        <v/>
      </c>
      <c r="B237" s="17">
        <f>ODOO!H237</f>
        <v/>
      </c>
      <c r="C237" s="3" t="n">
        <v>4</v>
      </c>
      <c r="D237" s="2">
        <f>ODOO!P237</f>
        <v/>
      </c>
      <c r="E237" s="3">
        <f>ODOO!A237</f>
        <v/>
      </c>
      <c r="F237" s="3">
        <f>ODOO!G237</f>
        <v/>
      </c>
      <c r="G237" s="9">
        <f>ODOO!R237</f>
        <v/>
      </c>
      <c r="H237" s="9">
        <f>ROUND(RAND()*(12.4-12)+12.1,2)</f>
        <v/>
      </c>
      <c r="I237" s="3">
        <f>CHOOSE(RANDBETWEEN(1,5), "A", "B", "C", "D", "E")</f>
        <v/>
      </c>
      <c r="J237" s="3" t="inlineStr">
        <is>
          <t>B</t>
        </is>
      </c>
      <c r="K237" s="3">
        <f>bjdt_id!C237</f>
        <v/>
      </c>
      <c r="L237" s="17">
        <f>ODOO!H237</f>
        <v/>
      </c>
      <c r="M237" s="3">
        <f>ODOO!J237</f>
        <v/>
      </c>
      <c r="N237" s="11">
        <f>ROUND(G237*101.971/176.71/0.83,2)</f>
        <v/>
      </c>
      <c r="O237" s="9">
        <f>ROUND(G237/17671*1000.2,2)</f>
        <v/>
      </c>
      <c r="P237" s="3">
        <f>ODOO!I237</f>
        <v/>
      </c>
      <c r="Q237" s="17">
        <f>ODOO!H237</f>
        <v/>
      </c>
    </row>
    <row r="238">
      <c r="A238" s="10">
        <f>A237+1</f>
        <v/>
      </c>
      <c r="B238" s="17">
        <f>ODOO!H238</f>
        <v/>
      </c>
      <c r="C238" s="3" t="n">
        <v>4</v>
      </c>
      <c r="D238" s="2">
        <f>ODOO!P238</f>
        <v/>
      </c>
      <c r="E238" s="3">
        <f>ODOO!A238</f>
        <v/>
      </c>
      <c r="F238" s="3">
        <f>ODOO!G238</f>
        <v/>
      </c>
      <c r="G238" s="9">
        <f>ODOO!R238</f>
        <v/>
      </c>
      <c r="H238" s="9">
        <f>ROUND(RAND()*(12.4-12)+12.1,2)</f>
        <v/>
      </c>
      <c r="I238" s="3">
        <f>CHOOSE(RANDBETWEEN(1,5), "A", "B", "C", "D", "E")</f>
        <v/>
      </c>
      <c r="J238" s="3" t="inlineStr">
        <is>
          <t>B</t>
        </is>
      </c>
      <c r="K238" s="3">
        <f>bjdt_id!C238</f>
        <v/>
      </c>
      <c r="L238" s="17">
        <f>ODOO!H238</f>
        <v/>
      </c>
      <c r="M238" s="3">
        <f>ODOO!J238</f>
        <v/>
      </c>
      <c r="N238" s="11">
        <f>ROUND(G238*101.971/176.71/0.83,2)</f>
        <v/>
      </c>
      <c r="O238" s="9">
        <f>ROUND(G238/17671*1000.2,2)</f>
        <v/>
      </c>
      <c r="P238" s="3">
        <f>ODOO!I238</f>
        <v/>
      </c>
      <c r="Q238" s="17">
        <f>ODOO!H238</f>
        <v/>
      </c>
    </row>
    <row r="239">
      <c r="A239" s="10">
        <f>A238+1</f>
        <v/>
      </c>
      <c r="B239" s="17">
        <f>ODOO!H239</f>
        <v/>
      </c>
      <c r="C239" s="3" t="n">
        <v>4</v>
      </c>
      <c r="D239" s="2">
        <f>ODOO!P239</f>
        <v/>
      </c>
      <c r="E239" s="3">
        <f>ODOO!A239</f>
        <v/>
      </c>
      <c r="F239" s="3">
        <f>ODOO!G239</f>
        <v/>
      </c>
      <c r="G239" s="9">
        <f>ODOO!R239</f>
        <v/>
      </c>
      <c r="H239" s="9">
        <f>ROUND(RAND()*(12.4-12)+12.1,2)</f>
        <v/>
      </c>
      <c r="I239" s="3">
        <f>CHOOSE(RANDBETWEEN(1,5), "A", "B", "C", "D", "E")</f>
        <v/>
      </c>
      <c r="J239" s="3" t="inlineStr">
        <is>
          <t>B</t>
        </is>
      </c>
      <c r="K239" s="3">
        <f>bjdt_id!C239</f>
        <v/>
      </c>
      <c r="L239" s="17">
        <f>ODOO!H239</f>
        <v/>
      </c>
      <c r="M239" s="3">
        <f>ODOO!J239</f>
        <v/>
      </c>
      <c r="N239" s="11">
        <f>ROUND(G239*101.971/176.71/0.83,2)</f>
        <v/>
      </c>
      <c r="O239" s="9">
        <f>ROUND(G239/17671*1000.2,2)</f>
        <v/>
      </c>
      <c r="P239" s="3">
        <f>ODOO!I239</f>
        <v/>
      </c>
      <c r="Q239" s="17">
        <f>ODOO!H239</f>
        <v/>
      </c>
    </row>
    <row r="240">
      <c r="A240" s="10">
        <f>A239+1</f>
        <v/>
      </c>
      <c r="B240" s="17">
        <f>ODOO!H240</f>
        <v/>
      </c>
      <c r="C240" s="3" t="n">
        <v>4</v>
      </c>
      <c r="D240" s="2">
        <f>ODOO!P240</f>
        <v/>
      </c>
      <c r="E240" s="3">
        <f>ODOO!A240</f>
        <v/>
      </c>
      <c r="F240" s="3">
        <f>ODOO!G240</f>
        <v/>
      </c>
      <c r="G240" s="9">
        <f>ODOO!R240</f>
        <v/>
      </c>
      <c r="H240" s="9">
        <f>ROUND(RAND()*(12.4-12)+12.1,2)</f>
        <v/>
      </c>
      <c r="I240" s="3">
        <f>CHOOSE(RANDBETWEEN(1,5), "A", "B", "C", "D", "E")</f>
        <v/>
      </c>
      <c r="J240" s="3" t="inlineStr">
        <is>
          <t>B</t>
        </is>
      </c>
      <c r="K240" s="3">
        <f>bjdt_id!C240</f>
        <v/>
      </c>
      <c r="L240" s="17">
        <f>ODOO!H240</f>
        <v/>
      </c>
      <c r="M240" s="3">
        <f>ODOO!J240</f>
        <v/>
      </c>
      <c r="N240" s="11">
        <f>ROUND(G240*101.971/176.71/0.83,2)</f>
        <v/>
      </c>
      <c r="O240" s="9">
        <f>ROUND(G240/17671*1000.2,2)</f>
        <v/>
      </c>
      <c r="P240" s="3">
        <f>ODOO!I240</f>
        <v/>
      </c>
      <c r="Q240" s="17">
        <f>ODOO!H240</f>
        <v/>
      </c>
    </row>
    <row r="241">
      <c r="A241" s="10">
        <f>A240+1</f>
        <v/>
      </c>
      <c r="B241" s="17">
        <f>ODOO!H241</f>
        <v/>
      </c>
      <c r="C241" s="3" t="n">
        <v>4</v>
      </c>
      <c r="D241" s="2">
        <f>ODOO!P241</f>
        <v/>
      </c>
      <c r="E241" s="3">
        <f>ODOO!A241</f>
        <v/>
      </c>
      <c r="F241" s="3">
        <f>ODOO!G241</f>
        <v/>
      </c>
      <c r="G241" s="9">
        <f>ODOO!R241</f>
        <v/>
      </c>
      <c r="H241" s="9">
        <f>ROUND(RAND()*(12.4-12)+12.1,2)</f>
        <v/>
      </c>
      <c r="I241" s="3">
        <f>CHOOSE(RANDBETWEEN(1,5), "A", "B", "C", "D", "E")</f>
        <v/>
      </c>
      <c r="J241" s="3" t="inlineStr">
        <is>
          <t>B</t>
        </is>
      </c>
      <c r="K241" s="3">
        <f>bjdt_id!C241</f>
        <v/>
      </c>
      <c r="L241" s="17">
        <f>ODOO!H241</f>
        <v/>
      </c>
      <c r="M241" s="3">
        <f>ODOO!J241</f>
        <v/>
      </c>
      <c r="N241" s="11">
        <f>ROUND(G241*101.971/176.71/0.83,2)</f>
        <v/>
      </c>
      <c r="O241" s="9">
        <f>ROUND(G241/17671*1000.2,2)</f>
        <v/>
      </c>
      <c r="P241" s="3">
        <f>ODOO!I241</f>
        <v/>
      </c>
      <c r="Q241" s="17">
        <f>ODOO!H241</f>
        <v/>
      </c>
    </row>
    <row r="242">
      <c r="A242" s="10">
        <f>A241+1</f>
        <v/>
      </c>
      <c r="B242" s="17">
        <f>ODOO!H242</f>
        <v/>
      </c>
      <c r="C242" s="3" t="n">
        <v>4</v>
      </c>
      <c r="D242" s="2">
        <f>ODOO!P242</f>
        <v/>
      </c>
      <c r="E242" s="3">
        <f>ODOO!A242</f>
        <v/>
      </c>
      <c r="F242" s="3">
        <f>ODOO!G242</f>
        <v/>
      </c>
      <c r="G242" s="9">
        <f>ODOO!R242</f>
        <v/>
      </c>
      <c r="H242" s="9">
        <f>ROUND(RAND()*(12.4-12)+12.1,2)</f>
        <v/>
      </c>
      <c r="I242" s="3">
        <f>CHOOSE(RANDBETWEEN(1,5), "A", "B", "C", "D", "E")</f>
        <v/>
      </c>
      <c r="J242" s="3" t="inlineStr">
        <is>
          <t>B</t>
        </is>
      </c>
      <c r="K242" s="3">
        <f>bjdt_id!C242</f>
        <v/>
      </c>
      <c r="L242" s="17">
        <f>ODOO!H242</f>
        <v/>
      </c>
      <c r="M242" s="3">
        <f>ODOO!J242</f>
        <v/>
      </c>
      <c r="N242" s="11">
        <f>ROUND(G242*101.971/176.71/0.83,2)</f>
        <v/>
      </c>
      <c r="O242" s="9">
        <f>ROUND(G242/17671*1000.2,2)</f>
        <v/>
      </c>
      <c r="P242" s="3">
        <f>ODOO!I242</f>
        <v/>
      </c>
      <c r="Q242" s="17">
        <f>ODOO!H242</f>
        <v/>
      </c>
    </row>
    <row r="243">
      <c r="A243" s="10">
        <f>A242+1</f>
        <v/>
      </c>
      <c r="B243" s="17">
        <f>ODOO!H243</f>
        <v/>
      </c>
      <c r="C243" s="3" t="n">
        <v>4</v>
      </c>
      <c r="D243" s="2">
        <f>ODOO!P243</f>
        <v/>
      </c>
      <c r="E243" s="3">
        <f>ODOO!A243</f>
        <v/>
      </c>
      <c r="F243" s="3">
        <f>ODOO!G243</f>
        <v/>
      </c>
      <c r="G243" s="9">
        <f>ODOO!R243</f>
        <v/>
      </c>
      <c r="H243" s="9">
        <f>ROUND(RAND()*(12.4-12)+12.1,2)</f>
        <v/>
      </c>
      <c r="I243" s="3">
        <f>CHOOSE(RANDBETWEEN(1,5), "A", "B", "C", "D", "E")</f>
        <v/>
      </c>
      <c r="J243" s="3" t="inlineStr">
        <is>
          <t>B</t>
        </is>
      </c>
      <c r="K243" s="3">
        <f>bjdt_id!C243</f>
        <v/>
      </c>
      <c r="L243" s="17">
        <f>ODOO!H243</f>
        <v/>
      </c>
      <c r="M243" s="3">
        <f>ODOO!J243</f>
        <v/>
      </c>
      <c r="N243" s="11">
        <f>ROUND(G243*101.971/176.71/0.83,2)</f>
        <v/>
      </c>
      <c r="O243" s="9">
        <f>ROUND(G243/17671*1000.2,2)</f>
        <v/>
      </c>
      <c r="P243" s="3">
        <f>ODOO!I243</f>
        <v/>
      </c>
      <c r="Q243" s="17">
        <f>ODOO!H243</f>
        <v/>
      </c>
    </row>
    <row r="244">
      <c r="A244" s="10">
        <f>A243+1</f>
        <v/>
      </c>
      <c r="B244" s="17">
        <f>ODOO!H244</f>
        <v/>
      </c>
      <c r="C244" s="3" t="n">
        <v>4</v>
      </c>
      <c r="D244" s="2">
        <f>ODOO!P244</f>
        <v/>
      </c>
      <c r="E244" s="3">
        <f>ODOO!A244</f>
        <v/>
      </c>
      <c r="F244" s="3">
        <f>ODOO!G244</f>
        <v/>
      </c>
      <c r="G244" s="9">
        <f>ODOO!R244</f>
        <v/>
      </c>
      <c r="H244" s="9">
        <f>ROUND(RAND()*(12.4-12)+12.1,2)</f>
        <v/>
      </c>
      <c r="I244" s="3">
        <f>CHOOSE(RANDBETWEEN(1,5), "A", "B", "C", "D", "E")</f>
        <v/>
      </c>
      <c r="J244" s="3" t="inlineStr">
        <is>
          <t>B</t>
        </is>
      </c>
      <c r="K244" s="3">
        <f>bjdt_id!C244</f>
        <v/>
      </c>
      <c r="L244" s="17">
        <f>ODOO!H244</f>
        <v/>
      </c>
      <c r="M244" s="3">
        <f>ODOO!J244</f>
        <v/>
      </c>
      <c r="N244" s="11">
        <f>ROUND(G244*101.971/176.71/0.83,2)</f>
        <v/>
      </c>
      <c r="O244" s="9">
        <f>ROUND(G244/17671*1000.2,2)</f>
        <v/>
      </c>
      <c r="P244" s="3">
        <f>ODOO!I244</f>
        <v/>
      </c>
      <c r="Q244" s="17">
        <f>ODOO!H244</f>
        <v/>
      </c>
    </row>
    <row r="245">
      <c r="A245" s="10">
        <f>A244+1</f>
        <v/>
      </c>
      <c r="B245" s="17">
        <f>ODOO!H245</f>
        <v/>
      </c>
      <c r="C245" s="3" t="n">
        <v>4</v>
      </c>
      <c r="D245" s="2">
        <f>ODOO!P245</f>
        <v/>
      </c>
      <c r="E245" s="3">
        <f>ODOO!A245</f>
        <v/>
      </c>
      <c r="F245" s="3">
        <f>ODOO!G245</f>
        <v/>
      </c>
      <c r="G245" s="9">
        <f>ODOO!R245</f>
        <v/>
      </c>
      <c r="H245" s="9">
        <f>ROUND(RAND()*(12.4-12)+12.1,2)</f>
        <v/>
      </c>
      <c r="I245" s="3">
        <f>CHOOSE(RANDBETWEEN(1,5), "A", "B", "C", "D", "E")</f>
        <v/>
      </c>
      <c r="J245" s="3" t="inlineStr">
        <is>
          <t>B</t>
        </is>
      </c>
      <c r="K245" s="3">
        <f>bjdt_id!C245</f>
        <v/>
      </c>
      <c r="L245" s="17">
        <f>ODOO!H245</f>
        <v/>
      </c>
      <c r="M245" s="3">
        <f>ODOO!J245</f>
        <v/>
      </c>
      <c r="N245" s="11">
        <f>ROUND(G245*101.971/176.71/0.83,2)</f>
        <v/>
      </c>
      <c r="O245" s="9">
        <f>ROUND(G245/17671*1000.2,2)</f>
        <v/>
      </c>
      <c r="P245" s="3">
        <f>ODOO!I245</f>
        <v/>
      </c>
      <c r="Q245" s="17">
        <f>ODOO!H245</f>
        <v/>
      </c>
    </row>
    <row r="246">
      <c r="A246" s="10">
        <f>A245+1</f>
        <v/>
      </c>
      <c r="B246" s="17">
        <f>ODOO!H246</f>
        <v/>
      </c>
      <c r="C246" s="3" t="n">
        <v>4</v>
      </c>
      <c r="D246" s="2">
        <f>ODOO!P246</f>
        <v/>
      </c>
      <c r="E246" s="3">
        <f>ODOO!A246</f>
        <v/>
      </c>
      <c r="F246" s="3">
        <f>ODOO!G246</f>
        <v/>
      </c>
      <c r="G246" s="9">
        <f>ODOO!R246</f>
        <v/>
      </c>
      <c r="H246" s="9">
        <f>ROUND(RAND()*(12.4-12)+12.1,2)</f>
        <v/>
      </c>
      <c r="I246" s="3">
        <f>CHOOSE(RANDBETWEEN(1,5), "A", "B", "C", "D", "E")</f>
        <v/>
      </c>
      <c r="J246" s="3" t="inlineStr">
        <is>
          <t>B</t>
        </is>
      </c>
      <c r="K246" s="3">
        <f>bjdt_id!C246</f>
        <v/>
      </c>
      <c r="L246" s="17">
        <f>ODOO!H246</f>
        <v/>
      </c>
      <c r="M246" s="3">
        <f>ODOO!J246</f>
        <v/>
      </c>
      <c r="N246" s="11">
        <f>ROUND(G246*101.971/176.71/0.83,2)</f>
        <v/>
      </c>
      <c r="O246" s="9">
        <f>ROUND(G246/17671*1000.2,2)</f>
        <v/>
      </c>
      <c r="P246" s="3">
        <f>ODOO!I246</f>
        <v/>
      </c>
      <c r="Q246" s="17">
        <f>ODOO!H246</f>
        <v/>
      </c>
    </row>
    <row r="247">
      <c r="A247" s="10">
        <f>A246+1</f>
        <v/>
      </c>
      <c r="B247" s="17">
        <f>ODOO!H247</f>
        <v/>
      </c>
      <c r="C247" s="3" t="n">
        <v>4</v>
      </c>
      <c r="D247" s="2">
        <f>ODOO!P247</f>
        <v/>
      </c>
      <c r="E247" s="3">
        <f>ODOO!A247</f>
        <v/>
      </c>
      <c r="F247" s="3">
        <f>ODOO!G247</f>
        <v/>
      </c>
      <c r="G247" s="9">
        <f>ODOO!R247</f>
        <v/>
      </c>
      <c r="H247" s="9">
        <f>ROUND(RAND()*(12.4-12)+12.1,2)</f>
        <v/>
      </c>
      <c r="I247" s="3">
        <f>CHOOSE(RANDBETWEEN(1,5), "A", "B", "C", "D", "E")</f>
        <v/>
      </c>
      <c r="J247" s="3" t="inlineStr">
        <is>
          <t>B</t>
        </is>
      </c>
      <c r="K247" s="3">
        <f>bjdt_id!C247</f>
        <v/>
      </c>
      <c r="L247" s="17">
        <f>ODOO!H247</f>
        <v/>
      </c>
      <c r="M247" s="3">
        <f>ODOO!J247</f>
        <v/>
      </c>
      <c r="N247" s="11">
        <f>ROUND(G247*101.971/176.71/0.83,2)</f>
        <v/>
      </c>
      <c r="O247" s="9">
        <f>ROUND(G247/17671*1000.2,2)</f>
        <v/>
      </c>
      <c r="P247" s="3">
        <f>ODOO!I247</f>
        <v/>
      </c>
      <c r="Q247" s="17">
        <f>ODOO!H247</f>
        <v/>
      </c>
    </row>
    <row r="248">
      <c r="A248" s="10">
        <f>A247+1</f>
        <v/>
      </c>
      <c r="B248" s="17">
        <f>ODOO!H248</f>
        <v/>
      </c>
      <c r="C248" s="3" t="n">
        <v>4</v>
      </c>
      <c r="D248" s="2">
        <f>ODOO!P248</f>
        <v/>
      </c>
      <c r="E248" s="3">
        <f>ODOO!A248</f>
        <v/>
      </c>
      <c r="F248" s="3">
        <f>ODOO!G248</f>
        <v/>
      </c>
      <c r="G248" s="9">
        <f>ODOO!R248</f>
        <v/>
      </c>
      <c r="H248" s="9">
        <f>ROUND(RAND()*(12.4-12)+12.1,2)</f>
        <v/>
      </c>
      <c r="I248" s="3">
        <f>CHOOSE(RANDBETWEEN(1,5), "A", "B", "C", "D", "E")</f>
        <v/>
      </c>
      <c r="J248" s="3" t="inlineStr">
        <is>
          <t>B</t>
        </is>
      </c>
      <c r="K248" s="3">
        <f>bjdt_id!C248</f>
        <v/>
      </c>
      <c r="L248" s="17">
        <f>ODOO!H248</f>
        <v/>
      </c>
      <c r="M248" s="3">
        <f>ODOO!J248</f>
        <v/>
      </c>
      <c r="N248" s="11">
        <f>ROUND(G248*101.971/176.71/0.83,2)</f>
        <v/>
      </c>
      <c r="O248" s="9">
        <f>ROUND(G248/17671*1000.2,2)</f>
        <v/>
      </c>
      <c r="P248" s="3">
        <f>ODOO!I248</f>
        <v/>
      </c>
      <c r="Q248" s="17">
        <f>ODOO!H248</f>
        <v/>
      </c>
    </row>
    <row r="249">
      <c r="A249" s="10">
        <f>A248+1</f>
        <v/>
      </c>
      <c r="B249" s="17">
        <f>ODOO!H249</f>
        <v/>
      </c>
      <c r="C249" s="3" t="n">
        <v>4</v>
      </c>
      <c r="D249" s="2">
        <f>ODOO!P249</f>
        <v/>
      </c>
      <c r="E249" s="3">
        <f>ODOO!A249</f>
        <v/>
      </c>
      <c r="F249" s="3">
        <f>ODOO!G249</f>
        <v/>
      </c>
      <c r="G249" s="9">
        <f>ODOO!R249</f>
        <v/>
      </c>
      <c r="H249" s="9">
        <f>ROUND(RAND()*(12.4-12)+12.1,2)</f>
        <v/>
      </c>
      <c r="I249" s="3">
        <f>CHOOSE(RANDBETWEEN(1,5), "A", "B", "C", "D", "E")</f>
        <v/>
      </c>
      <c r="J249" s="3" t="inlineStr">
        <is>
          <t>B</t>
        </is>
      </c>
      <c r="K249" s="3">
        <f>bjdt_id!C249</f>
        <v/>
      </c>
      <c r="L249" s="17">
        <f>ODOO!H249</f>
        <v/>
      </c>
      <c r="M249" s="3">
        <f>ODOO!J249</f>
        <v/>
      </c>
      <c r="N249" s="11">
        <f>ROUND(G249*101.971/176.71/0.83,2)</f>
        <v/>
      </c>
      <c r="O249" s="9">
        <f>ROUND(G249/17671*1000.2,2)</f>
        <v/>
      </c>
      <c r="P249" s="3">
        <f>ODOO!I249</f>
        <v/>
      </c>
      <c r="Q249" s="17">
        <f>ODOO!H249</f>
        <v/>
      </c>
    </row>
    <row r="250">
      <c r="A250" s="10">
        <f>A249+1</f>
        <v/>
      </c>
      <c r="B250" s="17">
        <f>ODOO!H250</f>
        <v/>
      </c>
      <c r="C250" s="3" t="n">
        <v>4</v>
      </c>
      <c r="D250" s="2">
        <f>ODOO!P250</f>
        <v/>
      </c>
      <c r="E250" s="3">
        <f>ODOO!A250</f>
        <v/>
      </c>
      <c r="F250" s="3">
        <f>ODOO!G250</f>
        <v/>
      </c>
      <c r="G250" s="9">
        <f>ODOO!R250</f>
        <v/>
      </c>
      <c r="H250" s="9">
        <f>ROUND(RAND()*(12.4-12)+12.1,2)</f>
        <v/>
      </c>
      <c r="I250" s="3">
        <f>CHOOSE(RANDBETWEEN(1,5), "A", "B", "C", "D", "E")</f>
        <v/>
      </c>
      <c r="J250" s="3" t="inlineStr">
        <is>
          <t>B</t>
        </is>
      </c>
      <c r="K250" s="3">
        <f>bjdt_id!C250</f>
        <v/>
      </c>
      <c r="L250" s="17">
        <f>ODOO!H250</f>
        <v/>
      </c>
      <c r="M250" s="3">
        <f>ODOO!J250</f>
        <v/>
      </c>
      <c r="N250" s="11">
        <f>ROUND(G250*101.971/176.71/0.83,2)</f>
        <v/>
      </c>
      <c r="O250" s="9">
        <f>ROUND(G250/17671*1000.2,2)</f>
        <v/>
      </c>
      <c r="P250" s="3">
        <f>ODOO!I250</f>
        <v/>
      </c>
      <c r="Q250" s="17">
        <f>ODOO!H250</f>
        <v/>
      </c>
    </row>
    <row r="251">
      <c r="A251" s="10">
        <f>A250+1</f>
        <v/>
      </c>
      <c r="B251" s="17">
        <f>ODOO!H251</f>
        <v/>
      </c>
      <c r="C251" s="3" t="n">
        <v>4</v>
      </c>
      <c r="D251" s="2">
        <f>ODOO!P251</f>
        <v/>
      </c>
      <c r="E251" s="3">
        <f>ODOO!A251</f>
        <v/>
      </c>
      <c r="F251" s="3">
        <f>ODOO!G251</f>
        <v/>
      </c>
      <c r="G251" s="9">
        <f>ODOO!R251</f>
        <v/>
      </c>
      <c r="H251" s="9">
        <f>ROUND(RAND()*(12.4-12)+12.1,2)</f>
        <v/>
      </c>
      <c r="I251" s="3">
        <f>CHOOSE(RANDBETWEEN(1,5), "A", "B", "C", "D", "E")</f>
        <v/>
      </c>
      <c r="J251" s="3" t="inlineStr">
        <is>
          <t>B</t>
        </is>
      </c>
      <c r="K251" s="3">
        <f>bjdt_id!C251</f>
        <v/>
      </c>
      <c r="L251" s="17">
        <f>ODOO!H251</f>
        <v/>
      </c>
      <c r="M251" s="3">
        <f>ODOO!J251</f>
        <v/>
      </c>
      <c r="N251" s="11">
        <f>ROUND(G251*101.971/176.71/0.83,2)</f>
        <v/>
      </c>
      <c r="O251" s="9">
        <f>ROUND(G251/17671*1000.2,2)</f>
        <v/>
      </c>
      <c r="P251" s="3">
        <f>ODOO!I251</f>
        <v/>
      </c>
      <c r="Q251" s="17">
        <f>ODOO!H251</f>
        <v/>
      </c>
    </row>
    <row r="252">
      <c r="A252" s="10">
        <f>A251+1</f>
        <v/>
      </c>
      <c r="B252" s="17">
        <f>ODOO!H252</f>
        <v/>
      </c>
      <c r="C252" s="3" t="n">
        <v>4</v>
      </c>
      <c r="D252" s="2">
        <f>ODOO!P252</f>
        <v/>
      </c>
      <c r="E252" s="3">
        <f>ODOO!A252</f>
        <v/>
      </c>
      <c r="F252" s="3">
        <f>ODOO!G252</f>
        <v/>
      </c>
      <c r="G252" s="9">
        <f>ODOO!R252</f>
        <v/>
      </c>
      <c r="H252" s="9">
        <f>ROUND(RAND()*(12.4-12)+12.1,2)</f>
        <v/>
      </c>
      <c r="I252" s="3">
        <f>CHOOSE(RANDBETWEEN(1,5), "A", "B", "C", "D", "E")</f>
        <v/>
      </c>
      <c r="J252" s="3" t="inlineStr">
        <is>
          <t>B</t>
        </is>
      </c>
      <c r="K252" s="3">
        <f>bjdt_id!C252</f>
        <v/>
      </c>
      <c r="L252" s="17">
        <f>ODOO!H252</f>
        <v/>
      </c>
      <c r="M252" s="3">
        <f>ODOO!J252</f>
        <v/>
      </c>
      <c r="N252" s="11">
        <f>ROUND(G252*101.971/176.71/0.83,2)</f>
        <v/>
      </c>
      <c r="O252" s="9">
        <f>ROUND(G252/17671*1000.2,2)</f>
        <v/>
      </c>
      <c r="P252" s="3">
        <f>ODOO!I252</f>
        <v/>
      </c>
      <c r="Q252" s="17">
        <f>ODOO!H252</f>
        <v/>
      </c>
    </row>
    <row r="253">
      <c r="A253" s="10">
        <f>A252+1</f>
        <v/>
      </c>
      <c r="B253" s="17">
        <f>ODOO!H253</f>
        <v/>
      </c>
      <c r="C253" s="3" t="n">
        <v>4</v>
      </c>
      <c r="D253" s="2">
        <f>ODOO!P253</f>
        <v/>
      </c>
      <c r="E253" s="3">
        <f>ODOO!A253</f>
        <v/>
      </c>
      <c r="F253" s="3">
        <f>ODOO!G253</f>
        <v/>
      </c>
      <c r="G253" s="9">
        <f>ODOO!R253</f>
        <v/>
      </c>
      <c r="H253" s="9">
        <f>ROUND(RAND()*(12.4-12)+12.1,2)</f>
        <v/>
      </c>
      <c r="I253" s="3">
        <f>CHOOSE(RANDBETWEEN(1,5), "A", "B", "C", "D", "E")</f>
        <v/>
      </c>
      <c r="J253" s="3" t="inlineStr">
        <is>
          <t>B</t>
        </is>
      </c>
      <c r="K253" s="3">
        <f>bjdt_id!C253</f>
        <v/>
      </c>
      <c r="L253" s="17">
        <f>ODOO!H253</f>
        <v/>
      </c>
      <c r="M253" s="3">
        <f>ODOO!J253</f>
        <v/>
      </c>
      <c r="N253" s="11">
        <f>ROUND(G253*101.971/176.71/0.83,2)</f>
        <v/>
      </c>
      <c r="O253" s="9">
        <f>ROUND(G253/17671*1000.2,2)</f>
        <v/>
      </c>
      <c r="P253" s="3">
        <f>ODOO!I253</f>
        <v/>
      </c>
      <c r="Q253" s="17">
        <f>ODOO!H253</f>
        <v/>
      </c>
    </row>
    <row r="254">
      <c r="A254" s="10">
        <f>A253+1</f>
        <v/>
      </c>
      <c r="B254" s="17">
        <f>ODOO!H254</f>
        <v/>
      </c>
      <c r="C254" s="3" t="n">
        <v>4</v>
      </c>
      <c r="D254" s="2">
        <f>ODOO!P254</f>
        <v/>
      </c>
      <c r="E254" s="3">
        <f>ODOO!A254</f>
        <v/>
      </c>
      <c r="F254" s="3">
        <f>ODOO!G254</f>
        <v/>
      </c>
      <c r="G254" s="9">
        <f>ODOO!R254</f>
        <v/>
      </c>
      <c r="H254" s="9">
        <f>ROUND(RAND()*(12.4-12)+12.1,2)</f>
        <v/>
      </c>
      <c r="I254" s="3">
        <f>CHOOSE(RANDBETWEEN(1,5), "A", "B", "C", "D", "E")</f>
        <v/>
      </c>
      <c r="J254" s="3" t="inlineStr">
        <is>
          <t>B</t>
        </is>
      </c>
      <c r="K254" s="3">
        <f>bjdt_id!C254</f>
        <v/>
      </c>
      <c r="L254" s="17">
        <f>ODOO!H254</f>
        <v/>
      </c>
      <c r="M254" s="3">
        <f>ODOO!J254</f>
        <v/>
      </c>
      <c r="N254" s="11">
        <f>ROUND(G254*101.971/176.71/0.83,2)</f>
        <v/>
      </c>
      <c r="O254" s="9">
        <f>ROUND(G254/17671*1000.2,2)</f>
        <v/>
      </c>
      <c r="P254" s="3">
        <f>ODOO!I254</f>
        <v/>
      </c>
      <c r="Q254" s="17">
        <f>ODOO!H254</f>
        <v/>
      </c>
    </row>
    <row r="255">
      <c r="A255" s="10">
        <f>A254+1</f>
        <v/>
      </c>
      <c r="B255" s="17">
        <f>ODOO!H255</f>
        <v/>
      </c>
      <c r="C255" s="3" t="n">
        <v>4</v>
      </c>
      <c r="D255" s="2">
        <f>ODOO!P255</f>
        <v/>
      </c>
      <c r="E255" s="3">
        <f>ODOO!A255</f>
        <v/>
      </c>
      <c r="F255" s="3">
        <f>ODOO!G255</f>
        <v/>
      </c>
      <c r="G255" s="9">
        <f>ODOO!R255</f>
        <v/>
      </c>
      <c r="H255" s="9">
        <f>ROUND(RAND()*(12.4-12)+12.1,2)</f>
        <v/>
      </c>
      <c r="I255" s="3">
        <f>CHOOSE(RANDBETWEEN(1,5), "A", "B", "C", "D", "E")</f>
        <v/>
      </c>
      <c r="J255" s="3" t="inlineStr">
        <is>
          <t>B</t>
        </is>
      </c>
      <c r="K255" s="3">
        <f>bjdt_id!C255</f>
        <v/>
      </c>
      <c r="L255" s="17">
        <f>ODOO!H255</f>
        <v/>
      </c>
      <c r="M255" s="3">
        <f>ODOO!J255</f>
        <v/>
      </c>
      <c r="N255" s="11">
        <f>ROUND(G255*101.971/176.71/0.83,2)</f>
        <v/>
      </c>
      <c r="O255" s="9">
        <f>ROUND(G255/17671*1000.2,2)</f>
        <v/>
      </c>
      <c r="P255" s="3">
        <f>ODOO!I255</f>
        <v/>
      </c>
      <c r="Q255" s="17">
        <f>ODOO!H255</f>
        <v/>
      </c>
    </row>
    <row r="256">
      <c r="A256" s="10">
        <f>A255+1</f>
        <v/>
      </c>
      <c r="B256" s="17">
        <f>ODOO!H256</f>
        <v/>
      </c>
      <c r="C256" s="3" t="n">
        <v>4</v>
      </c>
      <c r="D256" s="2">
        <f>ODOO!P256</f>
        <v/>
      </c>
      <c r="E256" s="3">
        <f>ODOO!A256</f>
        <v/>
      </c>
      <c r="F256" s="3">
        <f>ODOO!G256</f>
        <v/>
      </c>
      <c r="G256" s="9">
        <f>ODOO!R256</f>
        <v/>
      </c>
      <c r="H256" s="9">
        <f>ROUND(RAND()*(12.4-12)+12.1,2)</f>
        <v/>
      </c>
      <c r="I256" s="3">
        <f>CHOOSE(RANDBETWEEN(1,5), "A", "B", "C", "D", "E")</f>
        <v/>
      </c>
      <c r="J256" s="3" t="inlineStr">
        <is>
          <t>B</t>
        </is>
      </c>
      <c r="K256" s="3">
        <f>bjdt_id!C256</f>
        <v/>
      </c>
      <c r="L256" s="17">
        <f>ODOO!H256</f>
        <v/>
      </c>
      <c r="M256" s="3">
        <f>ODOO!J256</f>
        <v/>
      </c>
      <c r="N256" s="11">
        <f>ROUND(G256*101.971/176.71/0.83,2)</f>
        <v/>
      </c>
      <c r="O256" s="9">
        <f>ROUND(G256/17671*1000.2,2)</f>
        <v/>
      </c>
      <c r="P256" s="3">
        <f>ODOO!I256</f>
        <v/>
      </c>
      <c r="Q256" s="17">
        <f>ODOO!H256</f>
        <v/>
      </c>
    </row>
    <row r="257">
      <c r="A257" s="10">
        <f>A256+1</f>
        <v/>
      </c>
      <c r="B257" s="17">
        <f>ODOO!H257</f>
        <v/>
      </c>
      <c r="C257" s="3" t="n">
        <v>4</v>
      </c>
      <c r="D257" s="2">
        <f>ODOO!P257</f>
        <v/>
      </c>
      <c r="E257" s="3">
        <f>ODOO!A257</f>
        <v/>
      </c>
      <c r="F257" s="3">
        <f>ODOO!G257</f>
        <v/>
      </c>
      <c r="G257" s="9">
        <f>ODOO!R257</f>
        <v/>
      </c>
      <c r="H257" s="9">
        <f>ROUND(RAND()*(12.4-12)+12.1,2)</f>
        <v/>
      </c>
      <c r="I257" s="3">
        <f>CHOOSE(RANDBETWEEN(1,5), "A", "B", "C", "D", "E")</f>
        <v/>
      </c>
      <c r="J257" s="3" t="inlineStr">
        <is>
          <t>B</t>
        </is>
      </c>
      <c r="K257" s="3">
        <f>bjdt_id!C257</f>
        <v/>
      </c>
      <c r="L257" s="17">
        <f>ODOO!H257</f>
        <v/>
      </c>
      <c r="M257" s="3">
        <f>ODOO!J257</f>
        <v/>
      </c>
      <c r="N257" s="11">
        <f>ROUND(G257*101.971/176.71/0.83,2)</f>
        <v/>
      </c>
      <c r="O257" s="9">
        <f>ROUND(G257/17671*1000.2,2)</f>
        <v/>
      </c>
      <c r="P257" s="3">
        <f>ODOO!I257</f>
        <v/>
      </c>
      <c r="Q257" s="17">
        <f>ODOO!H257</f>
        <v/>
      </c>
    </row>
    <row r="258">
      <c r="A258" s="10">
        <f>A257+1</f>
        <v/>
      </c>
      <c r="B258" s="17">
        <f>ODOO!H258</f>
        <v/>
      </c>
      <c r="C258" s="3" t="n">
        <v>4</v>
      </c>
      <c r="D258" s="2">
        <f>ODOO!P258</f>
        <v/>
      </c>
      <c r="E258" s="3">
        <f>ODOO!A258</f>
        <v/>
      </c>
      <c r="F258" s="3">
        <f>ODOO!G258</f>
        <v/>
      </c>
      <c r="G258" s="9">
        <f>ODOO!R258</f>
        <v/>
      </c>
      <c r="H258" s="9">
        <f>ROUND(RAND()*(12.4-12)+12.1,2)</f>
        <v/>
      </c>
      <c r="I258" s="3">
        <f>CHOOSE(RANDBETWEEN(1,5), "A", "B", "C", "D", "E")</f>
        <v/>
      </c>
      <c r="J258" s="3" t="inlineStr">
        <is>
          <t>B</t>
        </is>
      </c>
      <c r="K258" s="3">
        <f>bjdt_id!C258</f>
        <v/>
      </c>
      <c r="L258" s="17">
        <f>ODOO!H258</f>
        <v/>
      </c>
      <c r="M258" s="3">
        <f>ODOO!J258</f>
        <v/>
      </c>
      <c r="N258" s="11">
        <f>ROUND(G258*101.971/176.71/0.83,2)</f>
        <v/>
      </c>
      <c r="O258" s="9">
        <f>ROUND(G258/17671*1000.2,2)</f>
        <v/>
      </c>
      <c r="P258" s="3">
        <f>ODOO!I258</f>
        <v/>
      </c>
      <c r="Q258" s="17">
        <f>ODOO!H258</f>
        <v/>
      </c>
    </row>
    <row r="259">
      <c r="A259" s="10">
        <f>A258+1</f>
        <v/>
      </c>
      <c r="B259" s="17">
        <f>ODOO!H259</f>
        <v/>
      </c>
      <c r="C259" s="3" t="n">
        <v>4</v>
      </c>
      <c r="D259" s="2">
        <f>ODOO!P259</f>
        <v/>
      </c>
      <c r="E259" s="3">
        <f>ODOO!A259</f>
        <v/>
      </c>
      <c r="F259" s="3">
        <f>ODOO!G259</f>
        <v/>
      </c>
      <c r="G259" s="9">
        <f>ODOO!R259</f>
        <v/>
      </c>
      <c r="H259" s="9">
        <f>ROUND(RAND()*(12.4-12)+12.1,2)</f>
        <v/>
      </c>
      <c r="I259" s="3">
        <f>CHOOSE(RANDBETWEEN(1,5), "A", "B", "C", "D", "E")</f>
        <v/>
      </c>
      <c r="J259" s="3" t="inlineStr">
        <is>
          <t>B</t>
        </is>
      </c>
      <c r="K259" s="3">
        <f>bjdt_id!C259</f>
        <v/>
      </c>
      <c r="L259" s="17">
        <f>ODOO!H259</f>
        <v/>
      </c>
      <c r="M259" s="3">
        <f>ODOO!J259</f>
        <v/>
      </c>
      <c r="N259" s="11">
        <f>ROUND(G259*101.971/176.71/0.83,2)</f>
        <v/>
      </c>
      <c r="O259" s="9">
        <f>ROUND(G259/17671*1000.2,2)</f>
        <v/>
      </c>
      <c r="P259" s="3">
        <f>ODOO!I259</f>
        <v/>
      </c>
      <c r="Q259" s="17">
        <f>ODOO!H259</f>
        <v/>
      </c>
    </row>
    <row r="260">
      <c r="A260" s="10">
        <f>A259+1</f>
        <v/>
      </c>
      <c r="B260" s="17">
        <f>ODOO!H260</f>
        <v/>
      </c>
      <c r="C260" s="3" t="n">
        <v>4</v>
      </c>
      <c r="D260" s="2">
        <f>ODOO!P260</f>
        <v/>
      </c>
      <c r="E260" s="3">
        <f>ODOO!A260</f>
        <v/>
      </c>
      <c r="F260" s="3">
        <f>ODOO!G260</f>
        <v/>
      </c>
      <c r="G260" s="9">
        <f>ODOO!R260</f>
        <v/>
      </c>
      <c r="H260" s="9">
        <f>ROUND(RAND()*(12.4-12)+12.1,2)</f>
        <v/>
      </c>
      <c r="I260" s="3">
        <f>CHOOSE(RANDBETWEEN(1,5), "A", "B", "C", "D", "E")</f>
        <v/>
      </c>
      <c r="J260" s="3" t="inlineStr">
        <is>
          <t>B</t>
        </is>
      </c>
      <c r="K260" s="3">
        <f>bjdt_id!C260</f>
        <v/>
      </c>
      <c r="L260" s="17">
        <f>ODOO!H260</f>
        <v/>
      </c>
      <c r="M260" s="3">
        <f>ODOO!J260</f>
        <v/>
      </c>
      <c r="N260" s="11">
        <f>ROUND(G260*101.971/176.71/0.83,2)</f>
        <v/>
      </c>
      <c r="O260" s="9">
        <f>ROUND(G260/17671*1000.2,2)</f>
        <v/>
      </c>
      <c r="P260" s="3">
        <f>ODOO!I260</f>
        <v/>
      </c>
      <c r="Q260" s="17">
        <f>ODOO!H260</f>
        <v/>
      </c>
    </row>
    <row r="261">
      <c r="A261" s="10">
        <f>A260+1</f>
        <v/>
      </c>
      <c r="B261" s="17">
        <f>ODOO!H261</f>
        <v/>
      </c>
      <c r="C261" s="3" t="n">
        <v>4</v>
      </c>
      <c r="D261" s="2">
        <f>ODOO!P261</f>
        <v/>
      </c>
      <c r="E261" s="3">
        <f>ODOO!A261</f>
        <v/>
      </c>
      <c r="F261" s="3">
        <f>ODOO!G261</f>
        <v/>
      </c>
      <c r="G261" s="9">
        <f>ODOO!R261</f>
        <v/>
      </c>
      <c r="H261" s="9">
        <f>ROUND(RAND()*(12.4-12)+12.1,2)</f>
        <v/>
      </c>
      <c r="I261" s="3">
        <f>CHOOSE(RANDBETWEEN(1,5), "A", "B", "C", "D", "E")</f>
        <v/>
      </c>
      <c r="J261" s="3" t="inlineStr">
        <is>
          <t>B</t>
        </is>
      </c>
      <c r="K261" s="3">
        <f>bjdt_id!C261</f>
        <v/>
      </c>
      <c r="L261" s="17">
        <f>ODOO!H261</f>
        <v/>
      </c>
      <c r="M261" s="3">
        <f>ODOO!J261</f>
        <v/>
      </c>
      <c r="N261" s="11">
        <f>ROUND(G261*101.971/176.71/0.83,2)</f>
        <v/>
      </c>
      <c r="O261" s="9">
        <f>ROUND(G261/17671*1000.2,2)</f>
        <v/>
      </c>
      <c r="P261" s="3">
        <f>ODOO!I261</f>
        <v/>
      </c>
      <c r="Q261" s="17">
        <f>ODOO!H261</f>
        <v/>
      </c>
    </row>
    <row r="262">
      <c r="A262" s="10">
        <f>A261+1</f>
        <v/>
      </c>
      <c r="B262" s="17">
        <f>ODOO!H262</f>
        <v/>
      </c>
      <c r="C262" s="3" t="n">
        <v>4</v>
      </c>
      <c r="D262" s="2">
        <f>ODOO!P262</f>
        <v/>
      </c>
      <c r="E262" s="3">
        <f>ODOO!A262</f>
        <v/>
      </c>
      <c r="F262" s="3">
        <f>ODOO!G262</f>
        <v/>
      </c>
      <c r="G262" s="9">
        <f>ODOO!R262</f>
        <v/>
      </c>
      <c r="H262" s="9">
        <f>ROUND(RAND()*(12.4-12)+12.1,2)</f>
        <v/>
      </c>
      <c r="I262" s="3">
        <f>CHOOSE(RANDBETWEEN(1,5), "A", "B", "C", "D", "E")</f>
        <v/>
      </c>
      <c r="J262" s="3" t="inlineStr">
        <is>
          <t>B</t>
        </is>
      </c>
      <c r="K262" s="3">
        <f>bjdt_id!C262</f>
        <v/>
      </c>
      <c r="L262" s="17">
        <f>ODOO!H262</f>
        <v/>
      </c>
      <c r="M262" s="3">
        <f>ODOO!J262</f>
        <v/>
      </c>
      <c r="N262" s="11">
        <f>ROUND(G262*101.971/176.71/0.83,2)</f>
        <v/>
      </c>
      <c r="O262" s="9">
        <f>ROUND(G262/17671*1000.2,2)</f>
        <v/>
      </c>
      <c r="P262" s="3">
        <f>ODOO!I262</f>
        <v/>
      </c>
      <c r="Q262" s="17">
        <f>ODOO!H262</f>
        <v/>
      </c>
    </row>
    <row r="263">
      <c r="A263" s="10">
        <f>A262+1</f>
        <v/>
      </c>
      <c r="B263" s="17">
        <f>ODOO!H263</f>
        <v/>
      </c>
      <c r="C263" s="3" t="n">
        <v>4</v>
      </c>
      <c r="D263" s="2">
        <f>ODOO!P263</f>
        <v/>
      </c>
      <c r="E263" s="3">
        <f>ODOO!A263</f>
        <v/>
      </c>
      <c r="F263" s="3">
        <f>ODOO!G263</f>
        <v/>
      </c>
      <c r="G263" s="9">
        <f>ODOO!R263</f>
        <v/>
      </c>
      <c r="H263" s="9">
        <f>ROUND(RAND()*(12.4-12)+12.1,2)</f>
        <v/>
      </c>
      <c r="I263" s="3">
        <f>CHOOSE(RANDBETWEEN(1,5), "A", "B", "C", "D", "E")</f>
        <v/>
      </c>
      <c r="J263" s="3" t="inlineStr">
        <is>
          <t>B</t>
        </is>
      </c>
      <c r="K263" s="3">
        <f>bjdt_id!C263</f>
        <v/>
      </c>
      <c r="L263" s="17">
        <f>ODOO!H263</f>
        <v/>
      </c>
      <c r="M263" s="3">
        <f>ODOO!J263</f>
        <v/>
      </c>
      <c r="N263" s="11">
        <f>ROUND(G263*101.971/176.71/0.83,2)</f>
        <v/>
      </c>
      <c r="O263" s="9">
        <f>ROUND(G263/17671*1000.2,2)</f>
        <v/>
      </c>
      <c r="P263" s="3">
        <f>ODOO!I263</f>
        <v/>
      </c>
      <c r="Q263" s="17">
        <f>ODOO!H263</f>
        <v/>
      </c>
    </row>
    <row r="264">
      <c r="A264" s="10">
        <f>A263+1</f>
        <v/>
      </c>
      <c r="B264" s="17">
        <f>ODOO!H264</f>
        <v/>
      </c>
      <c r="C264" s="3" t="n">
        <v>4</v>
      </c>
      <c r="D264" s="2">
        <f>ODOO!P264</f>
        <v/>
      </c>
      <c r="E264" s="3">
        <f>ODOO!A264</f>
        <v/>
      </c>
      <c r="F264" s="3">
        <f>ODOO!G264</f>
        <v/>
      </c>
      <c r="G264" s="9">
        <f>ODOO!R264</f>
        <v/>
      </c>
      <c r="H264" s="9">
        <f>ROUND(RAND()*(12.4-12)+12.1,2)</f>
        <v/>
      </c>
      <c r="I264" s="3">
        <f>CHOOSE(RANDBETWEEN(1,5), "A", "B", "C", "D", "E")</f>
        <v/>
      </c>
      <c r="J264" s="3" t="inlineStr">
        <is>
          <t>B</t>
        </is>
      </c>
      <c r="K264" s="3">
        <f>bjdt_id!C264</f>
        <v/>
      </c>
      <c r="L264" s="17">
        <f>ODOO!H264</f>
        <v/>
      </c>
      <c r="M264" s="3">
        <f>ODOO!J264</f>
        <v/>
      </c>
      <c r="N264" s="11">
        <f>ROUND(G264*101.971/176.71/0.83,2)</f>
        <v/>
      </c>
      <c r="O264" s="9">
        <f>ROUND(G264/17671*1000.2,2)</f>
        <v/>
      </c>
      <c r="P264" s="3">
        <f>ODOO!I264</f>
        <v/>
      </c>
      <c r="Q264" s="17">
        <f>ODOO!H264</f>
        <v/>
      </c>
    </row>
    <row r="265">
      <c r="A265" s="10">
        <f>A264+1</f>
        <v/>
      </c>
      <c r="B265" s="17">
        <f>ODOO!H265</f>
        <v/>
      </c>
      <c r="C265" s="3" t="n">
        <v>4</v>
      </c>
      <c r="D265" s="2">
        <f>ODOO!P265</f>
        <v/>
      </c>
      <c r="E265" s="3">
        <f>ODOO!A265</f>
        <v/>
      </c>
      <c r="F265" s="3">
        <f>ODOO!G265</f>
        <v/>
      </c>
      <c r="G265" s="9">
        <f>ODOO!R265</f>
        <v/>
      </c>
      <c r="H265" s="9">
        <f>ROUND(RAND()*(12.4-12)+12.1,2)</f>
        <v/>
      </c>
      <c r="I265" s="3">
        <f>CHOOSE(RANDBETWEEN(1,5), "A", "B", "C", "D", "E")</f>
        <v/>
      </c>
      <c r="J265" s="3" t="inlineStr">
        <is>
          <t>B</t>
        </is>
      </c>
      <c r="K265" s="3">
        <f>bjdt_id!C265</f>
        <v/>
      </c>
      <c r="L265" s="17">
        <f>ODOO!H265</f>
        <v/>
      </c>
      <c r="M265" s="3">
        <f>ODOO!J265</f>
        <v/>
      </c>
      <c r="N265" s="11">
        <f>ROUND(G265*101.971/176.71/0.83,2)</f>
        <v/>
      </c>
      <c r="O265" s="9">
        <f>ROUND(G265/17671*1000.2,2)</f>
        <v/>
      </c>
      <c r="P265" s="3">
        <f>ODOO!I265</f>
        <v/>
      </c>
      <c r="Q265" s="17">
        <f>ODOO!H265</f>
        <v/>
      </c>
    </row>
    <row r="266">
      <c r="A266" s="10">
        <f>A265+1</f>
        <v/>
      </c>
      <c r="B266" s="17">
        <f>ODOO!H266</f>
        <v/>
      </c>
      <c r="C266" s="3" t="n">
        <v>4</v>
      </c>
      <c r="D266" s="2">
        <f>ODOO!P266</f>
        <v/>
      </c>
      <c r="E266" s="3">
        <f>ODOO!A266</f>
        <v/>
      </c>
      <c r="F266" s="3">
        <f>ODOO!G266</f>
        <v/>
      </c>
      <c r="G266" s="9">
        <f>ODOO!R266</f>
        <v/>
      </c>
      <c r="H266" s="9">
        <f>ROUND(RAND()*(12.4-12)+12.1,2)</f>
        <v/>
      </c>
      <c r="I266" s="3">
        <f>CHOOSE(RANDBETWEEN(1,5), "A", "B", "C", "D", "E")</f>
        <v/>
      </c>
      <c r="J266" s="3" t="inlineStr">
        <is>
          <t>B</t>
        </is>
      </c>
      <c r="K266" s="3">
        <f>bjdt_id!C266</f>
        <v/>
      </c>
      <c r="L266" s="17">
        <f>ODOO!H266</f>
        <v/>
      </c>
      <c r="M266" s="3">
        <f>ODOO!J266</f>
        <v/>
      </c>
      <c r="N266" s="11">
        <f>ROUND(G266*101.971/176.71/0.83,2)</f>
        <v/>
      </c>
      <c r="O266" s="9">
        <f>ROUND(G266/17671*1000.2,2)</f>
        <v/>
      </c>
      <c r="P266" s="3">
        <f>ODOO!I266</f>
        <v/>
      </c>
      <c r="Q266" s="17">
        <f>ODOO!H266</f>
        <v/>
      </c>
    </row>
    <row r="267">
      <c r="A267" s="10">
        <f>A266+1</f>
        <v/>
      </c>
      <c r="B267" s="17">
        <f>ODOO!H267</f>
        <v/>
      </c>
      <c r="C267" s="3" t="n">
        <v>4</v>
      </c>
      <c r="D267" s="2">
        <f>ODOO!P267</f>
        <v/>
      </c>
      <c r="E267" s="3">
        <f>ODOO!A267</f>
        <v/>
      </c>
      <c r="F267" s="3">
        <f>ODOO!G267</f>
        <v/>
      </c>
      <c r="G267" s="9">
        <f>ODOO!R267</f>
        <v/>
      </c>
      <c r="H267" s="9">
        <f>ROUND(RAND()*(12.4-12)+12.1,2)</f>
        <v/>
      </c>
      <c r="I267" s="3">
        <f>CHOOSE(RANDBETWEEN(1,5), "A", "B", "C", "D", "E")</f>
        <v/>
      </c>
      <c r="J267" s="3" t="inlineStr">
        <is>
          <t>B</t>
        </is>
      </c>
      <c r="K267" s="3">
        <f>bjdt_id!C267</f>
        <v/>
      </c>
      <c r="L267" s="17">
        <f>ODOO!H267</f>
        <v/>
      </c>
      <c r="M267" s="3">
        <f>ODOO!J267</f>
        <v/>
      </c>
      <c r="N267" s="11">
        <f>ROUND(G267*101.971/176.71/0.83,2)</f>
        <v/>
      </c>
      <c r="O267" s="9">
        <f>ROUND(G267/17671*1000.2,2)</f>
        <v/>
      </c>
      <c r="P267" s="3">
        <f>ODOO!I267</f>
        <v/>
      </c>
      <c r="Q267" s="17">
        <f>ODOO!H267</f>
        <v/>
      </c>
    </row>
    <row r="268">
      <c r="A268" s="10">
        <f>A267+1</f>
        <v/>
      </c>
      <c r="B268" s="17">
        <f>ODOO!H268</f>
        <v/>
      </c>
      <c r="C268" s="3" t="n">
        <v>4</v>
      </c>
      <c r="D268" s="2">
        <f>ODOO!P268</f>
        <v/>
      </c>
      <c r="E268" s="3">
        <f>ODOO!A268</f>
        <v/>
      </c>
      <c r="F268" s="3">
        <f>ODOO!G268</f>
        <v/>
      </c>
      <c r="G268" s="9">
        <f>ODOO!R268</f>
        <v/>
      </c>
      <c r="H268" s="9">
        <f>ROUND(RAND()*(12.4-12)+12.1,2)</f>
        <v/>
      </c>
      <c r="I268" s="3">
        <f>CHOOSE(RANDBETWEEN(1,5), "A", "B", "C", "D", "E")</f>
        <v/>
      </c>
      <c r="J268" s="3" t="inlineStr">
        <is>
          <t>B</t>
        </is>
      </c>
      <c r="K268" s="3">
        <f>bjdt_id!C268</f>
        <v/>
      </c>
      <c r="L268" s="17">
        <f>ODOO!H268</f>
        <v/>
      </c>
      <c r="M268" s="3">
        <f>ODOO!J268</f>
        <v/>
      </c>
      <c r="N268" s="11">
        <f>ROUND(G268*101.971/176.71/0.83,2)</f>
        <v/>
      </c>
      <c r="O268" s="9">
        <f>ROUND(G268/17671*1000.2,2)</f>
        <v/>
      </c>
      <c r="P268" s="3">
        <f>ODOO!I268</f>
        <v/>
      </c>
      <c r="Q268" s="17">
        <f>ODOO!H268</f>
        <v/>
      </c>
    </row>
    <row r="269">
      <c r="A269" s="10">
        <f>A268+1</f>
        <v/>
      </c>
      <c r="B269" s="17">
        <f>ODOO!H269</f>
        <v/>
      </c>
      <c r="C269" s="3" t="n">
        <v>4</v>
      </c>
      <c r="D269" s="2">
        <f>ODOO!P269</f>
        <v/>
      </c>
      <c r="E269" s="3">
        <f>ODOO!A269</f>
        <v/>
      </c>
      <c r="F269" s="3">
        <f>ODOO!G269</f>
        <v/>
      </c>
      <c r="G269" s="9">
        <f>ODOO!R269</f>
        <v/>
      </c>
      <c r="H269" s="9">
        <f>ROUND(RAND()*(12.4-12)+12.1,2)</f>
        <v/>
      </c>
      <c r="I269" s="3">
        <f>CHOOSE(RANDBETWEEN(1,5), "A", "B", "C", "D", "E")</f>
        <v/>
      </c>
      <c r="J269" s="3" t="inlineStr">
        <is>
          <t>B</t>
        </is>
      </c>
      <c r="K269" s="3">
        <f>bjdt_id!C269</f>
        <v/>
      </c>
      <c r="L269" s="17">
        <f>ODOO!H269</f>
        <v/>
      </c>
      <c r="M269" s="3">
        <f>ODOO!J269</f>
        <v/>
      </c>
      <c r="N269" s="11">
        <f>ROUND(G269*101.971/176.71/0.83,2)</f>
        <v/>
      </c>
      <c r="O269" s="9">
        <f>ROUND(G269/17671*1000.2,2)</f>
        <v/>
      </c>
      <c r="P269" s="3">
        <f>ODOO!I269</f>
        <v/>
      </c>
      <c r="Q269" s="17">
        <f>ODOO!H269</f>
        <v/>
      </c>
    </row>
    <row r="270">
      <c r="A270" s="10">
        <f>A269+1</f>
        <v/>
      </c>
      <c r="B270" s="17">
        <f>ODOO!H270</f>
        <v/>
      </c>
      <c r="C270" s="3" t="n">
        <v>4</v>
      </c>
      <c r="D270" s="2">
        <f>ODOO!P270</f>
        <v/>
      </c>
      <c r="E270" s="3">
        <f>ODOO!A270</f>
        <v/>
      </c>
      <c r="F270" s="3">
        <f>ODOO!G270</f>
        <v/>
      </c>
      <c r="G270" s="9">
        <f>ODOO!R270</f>
        <v/>
      </c>
      <c r="H270" s="9">
        <f>ROUND(RAND()*(12.4-12)+12.1,2)</f>
        <v/>
      </c>
      <c r="I270" s="3">
        <f>CHOOSE(RANDBETWEEN(1,5), "A", "B", "C", "D", "E")</f>
        <v/>
      </c>
      <c r="J270" s="3" t="inlineStr">
        <is>
          <t>B</t>
        </is>
      </c>
      <c r="K270" s="3">
        <f>bjdt_id!C270</f>
        <v/>
      </c>
      <c r="L270" s="17">
        <f>ODOO!H270</f>
        <v/>
      </c>
      <c r="M270" s="3">
        <f>ODOO!J270</f>
        <v/>
      </c>
      <c r="N270" s="11">
        <f>ROUND(G270*101.971/176.71/0.83,2)</f>
        <v/>
      </c>
      <c r="O270" s="9">
        <f>ROUND(G270/17671*1000.2,2)</f>
        <v/>
      </c>
      <c r="P270" s="3">
        <f>ODOO!I270</f>
        <v/>
      </c>
      <c r="Q270" s="17">
        <f>ODOO!H270</f>
        <v/>
      </c>
    </row>
    <row r="271">
      <c r="A271" s="10">
        <f>A270+1</f>
        <v/>
      </c>
      <c r="B271" s="17">
        <f>ODOO!H271</f>
        <v/>
      </c>
      <c r="C271" s="3" t="n">
        <v>4</v>
      </c>
      <c r="D271" s="2">
        <f>ODOO!P271</f>
        <v/>
      </c>
      <c r="E271" s="3">
        <f>ODOO!A271</f>
        <v/>
      </c>
      <c r="F271" s="3">
        <f>ODOO!G271</f>
        <v/>
      </c>
      <c r="G271" s="9">
        <f>ODOO!R271</f>
        <v/>
      </c>
      <c r="H271" s="9">
        <f>ROUND(RAND()*(12.4-12)+12.1,2)</f>
        <v/>
      </c>
      <c r="I271" s="3">
        <f>CHOOSE(RANDBETWEEN(1,5), "A", "B", "C", "D", "E")</f>
        <v/>
      </c>
      <c r="J271" s="3" t="inlineStr">
        <is>
          <t>B</t>
        </is>
      </c>
      <c r="K271" s="3">
        <f>bjdt_id!C271</f>
        <v/>
      </c>
      <c r="L271" s="17">
        <f>ODOO!H271</f>
        <v/>
      </c>
      <c r="M271" s="3">
        <f>ODOO!J271</f>
        <v/>
      </c>
      <c r="N271" s="11">
        <f>ROUND(G271*101.971/176.71/0.83,2)</f>
        <v/>
      </c>
      <c r="O271" s="9">
        <f>ROUND(G271/17671*1000.2,2)</f>
        <v/>
      </c>
      <c r="P271" s="3">
        <f>ODOO!I271</f>
        <v/>
      </c>
      <c r="Q271" s="17">
        <f>ODOO!H271</f>
        <v/>
      </c>
    </row>
    <row r="272">
      <c r="A272" s="10">
        <f>A271+1</f>
        <v/>
      </c>
      <c r="B272" s="17">
        <f>ODOO!H272</f>
        <v/>
      </c>
      <c r="C272" s="3" t="n">
        <v>4</v>
      </c>
      <c r="D272" s="2">
        <f>ODOO!P272</f>
        <v/>
      </c>
      <c r="E272" s="3">
        <f>ODOO!A272</f>
        <v/>
      </c>
      <c r="F272" s="3">
        <f>ODOO!G272</f>
        <v/>
      </c>
      <c r="G272" s="9">
        <f>ODOO!R272</f>
        <v/>
      </c>
      <c r="H272" s="9">
        <f>ROUND(RAND()*(12.4-12)+12.1,2)</f>
        <v/>
      </c>
      <c r="I272" s="3">
        <f>CHOOSE(RANDBETWEEN(1,5), "A", "B", "C", "D", "E")</f>
        <v/>
      </c>
      <c r="J272" s="3" t="inlineStr">
        <is>
          <t>B</t>
        </is>
      </c>
      <c r="K272" s="3">
        <f>bjdt_id!C272</f>
        <v/>
      </c>
      <c r="L272" s="17">
        <f>ODOO!H272</f>
        <v/>
      </c>
      <c r="M272" s="3">
        <f>ODOO!J272</f>
        <v/>
      </c>
      <c r="N272" s="11">
        <f>ROUND(G272*101.971/176.71/0.83,2)</f>
        <v/>
      </c>
      <c r="O272" s="9">
        <f>ROUND(G272/17671*1000.2,2)</f>
        <v/>
      </c>
      <c r="P272" s="3">
        <f>ODOO!I272</f>
        <v/>
      </c>
      <c r="Q272" s="17">
        <f>ODOO!H272</f>
        <v/>
      </c>
    </row>
    <row r="273">
      <c r="A273" s="10">
        <f>A272+1</f>
        <v/>
      </c>
      <c r="B273" s="17">
        <f>ODOO!H273</f>
        <v/>
      </c>
      <c r="C273" s="3" t="n">
        <v>4</v>
      </c>
      <c r="D273" s="2">
        <f>ODOO!P273</f>
        <v/>
      </c>
      <c r="E273" s="3">
        <f>ODOO!A273</f>
        <v/>
      </c>
      <c r="F273" s="3">
        <f>ODOO!G273</f>
        <v/>
      </c>
      <c r="G273" s="9">
        <f>ODOO!R273</f>
        <v/>
      </c>
      <c r="H273" s="9">
        <f>ROUND(RAND()*(12.4-12)+12.1,2)</f>
        <v/>
      </c>
      <c r="I273" s="3">
        <f>CHOOSE(RANDBETWEEN(1,5), "A", "B", "C", "D", "E")</f>
        <v/>
      </c>
      <c r="J273" s="3" t="inlineStr">
        <is>
          <t>B</t>
        </is>
      </c>
      <c r="K273" s="3">
        <f>bjdt_id!C273</f>
        <v/>
      </c>
      <c r="L273" s="17">
        <f>ODOO!H273</f>
        <v/>
      </c>
      <c r="M273" s="3">
        <f>ODOO!J273</f>
        <v/>
      </c>
      <c r="N273" s="11">
        <f>ROUND(G273*101.971/176.71/0.83,2)</f>
        <v/>
      </c>
      <c r="O273" s="9">
        <f>ROUND(G273/17671*1000.2,2)</f>
        <v/>
      </c>
      <c r="P273" s="3">
        <f>ODOO!I273</f>
        <v/>
      </c>
      <c r="Q273" s="17">
        <f>ODOO!H273</f>
        <v/>
      </c>
    </row>
    <row r="274">
      <c r="A274" s="10">
        <f>A273+1</f>
        <v/>
      </c>
      <c r="B274" s="17">
        <f>ODOO!H274</f>
        <v/>
      </c>
      <c r="C274" s="3" t="n">
        <v>4</v>
      </c>
      <c r="D274" s="2">
        <f>ODOO!P274</f>
        <v/>
      </c>
      <c r="E274" s="3">
        <f>ODOO!A274</f>
        <v/>
      </c>
      <c r="F274" s="3">
        <f>ODOO!G274</f>
        <v/>
      </c>
      <c r="G274" s="9">
        <f>ODOO!R274</f>
        <v/>
      </c>
      <c r="H274" s="9">
        <f>ROUND(RAND()*(12.4-12)+12.1,2)</f>
        <v/>
      </c>
      <c r="I274" s="3">
        <f>CHOOSE(RANDBETWEEN(1,5), "A", "B", "C", "D", "E")</f>
        <v/>
      </c>
      <c r="J274" s="3" t="inlineStr">
        <is>
          <t>B</t>
        </is>
      </c>
      <c r="K274" s="3">
        <f>bjdt_id!C274</f>
        <v/>
      </c>
      <c r="L274" s="17">
        <f>ODOO!H274</f>
        <v/>
      </c>
      <c r="M274" s="3">
        <f>ODOO!J274</f>
        <v/>
      </c>
      <c r="N274" s="11">
        <f>ROUND(G274*101.971/176.71/0.83,2)</f>
        <v/>
      </c>
      <c r="O274" s="9">
        <f>ROUND(G274/17671*1000.2,2)</f>
        <v/>
      </c>
      <c r="P274" s="3">
        <f>ODOO!I274</f>
        <v/>
      </c>
      <c r="Q274" s="17">
        <f>ODOO!H274</f>
        <v/>
      </c>
    </row>
    <row r="275">
      <c r="A275" s="10">
        <f>A274+1</f>
        <v/>
      </c>
      <c r="B275" s="17">
        <f>ODOO!H275</f>
        <v/>
      </c>
      <c r="C275" s="3" t="n">
        <v>4</v>
      </c>
      <c r="D275" s="2">
        <f>ODOO!P275</f>
        <v/>
      </c>
      <c r="E275" s="3">
        <f>ODOO!A275</f>
        <v/>
      </c>
      <c r="F275" s="3">
        <f>ODOO!G275</f>
        <v/>
      </c>
      <c r="G275" s="9">
        <f>ODOO!R275</f>
        <v/>
      </c>
      <c r="H275" s="9">
        <f>ROUND(RAND()*(12.4-12)+12.1,2)</f>
        <v/>
      </c>
      <c r="I275" s="3">
        <f>CHOOSE(RANDBETWEEN(1,5), "A", "B", "C", "D", "E")</f>
        <v/>
      </c>
      <c r="J275" s="3" t="inlineStr">
        <is>
          <t>B</t>
        </is>
      </c>
      <c r="K275" s="3">
        <f>bjdt_id!C275</f>
        <v/>
      </c>
      <c r="L275" s="17">
        <f>ODOO!H275</f>
        <v/>
      </c>
      <c r="M275" s="3">
        <f>ODOO!J275</f>
        <v/>
      </c>
      <c r="N275" s="11">
        <f>ROUND(G275*101.971/176.71/0.83,2)</f>
        <v/>
      </c>
      <c r="O275" s="9">
        <f>ROUND(G275/17671*1000.2,2)</f>
        <v/>
      </c>
      <c r="P275" s="3">
        <f>ODOO!I275</f>
        <v/>
      </c>
      <c r="Q275" s="17">
        <f>ODOO!H275</f>
        <v/>
      </c>
    </row>
    <row r="276">
      <c r="A276" s="10">
        <f>A275+1</f>
        <v/>
      </c>
      <c r="B276" s="17">
        <f>ODOO!H276</f>
        <v/>
      </c>
      <c r="C276" s="3" t="n">
        <v>4</v>
      </c>
      <c r="D276" s="2">
        <f>ODOO!P276</f>
        <v/>
      </c>
      <c r="E276" s="3">
        <f>ODOO!A276</f>
        <v/>
      </c>
      <c r="F276" s="3">
        <f>ODOO!G276</f>
        <v/>
      </c>
      <c r="G276" s="9">
        <f>ODOO!R276</f>
        <v/>
      </c>
      <c r="H276" s="9">
        <f>ROUND(RAND()*(12.4-12)+12.1,2)</f>
        <v/>
      </c>
      <c r="I276" s="3">
        <f>CHOOSE(RANDBETWEEN(1,5), "A", "B", "C", "D", "E")</f>
        <v/>
      </c>
      <c r="J276" s="3" t="inlineStr">
        <is>
          <t>B</t>
        </is>
      </c>
      <c r="K276" s="3">
        <f>bjdt_id!C276</f>
        <v/>
      </c>
      <c r="L276" s="17">
        <f>ODOO!H276</f>
        <v/>
      </c>
      <c r="M276" s="3">
        <f>ODOO!J276</f>
        <v/>
      </c>
      <c r="N276" s="11">
        <f>ROUND(G276*101.971/176.71/0.83,2)</f>
        <v/>
      </c>
      <c r="O276" s="9">
        <f>ROUND(G276/17671*1000.2,2)</f>
        <v/>
      </c>
      <c r="P276" s="3">
        <f>ODOO!I276</f>
        <v/>
      </c>
      <c r="Q276" s="17">
        <f>ODOO!H276</f>
        <v/>
      </c>
    </row>
    <row r="277">
      <c r="A277" s="10">
        <f>A276+1</f>
        <v/>
      </c>
      <c r="B277" s="17">
        <f>ODOO!H277</f>
        <v/>
      </c>
      <c r="C277" s="3" t="n">
        <v>4</v>
      </c>
      <c r="D277" s="2">
        <f>ODOO!P277</f>
        <v/>
      </c>
      <c r="E277" s="3">
        <f>ODOO!A277</f>
        <v/>
      </c>
      <c r="F277" s="3">
        <f>ODOO!G277</f>
        <v/>
      </c>
      <c r="G277" s="9">
        <f>ODOO!R277</f>
        <v/>
      </c>
      <c r="H277" s="9">
        <f>ROUND(RAND()*(12.4-12)+12.1,2)</f>
        <v/>
      </c>
      <c r="I277" s="3">
        <f>CHOOSE(RANDBETWEEN(1,5), "A", "B", "C", "D", "E")</f>
        <v/>
      </c>
      <c r="J277" s="3" t="inlineStr">
        <is>
          <t>B</t>
        </is>
      </c>
      <c r="K277" s="3">
        <f>bjdt_id!C277</f>
        <v/>
      </c>
      <c r="L277" s="17">
        <f>ODOO!H277</f>
        <v/>
      </c>
      <c r="M277" s="3">
        <f>ODOO!J277</f>
        <v/>
      </c>
      <c r="N277" s="11">
        <f>ROUND(G277*101.971/176.71/0.83,2)</f>
        <v/>
      </c>
      <c r="O277" s="9">
        <f>ROUND(G277/17671*1000.2,2)</f>
        <v/>
      </c>
      <c r="P277" s="3">
        <f>ODOO!I277</f>
        <v/>
      </c>
      <c r="Q277" s="17">
        <f>ODOO!H277</f>
        <v/>
      </c>
    </row>
    <row r="278">
      <c r="A278" s="10">
        <f>A277+1</f>
        <v/>
      </c>
      <c r="B278" s="17">
        <f>ODOO!H278</f>
        <v/>
      </c>
      <c r="C278" s="3" t="n">
        <v>4</v>
      </c>
      <c r="D278" s="2">
        <f>ODOO!P278</f>
        <v/>
      </c>
      <c r="E278" s="3">
        <f>ODOO!A278</f>
        <v/>
      </c>
      <c r="F278" s="3">
        <f>ODOO!G278</f>
        <v/>
      </c>
      <c r="G278" s="9">
        <f>ODOO!R278</f>
        <v/>
      </c>
      <c r="H278" s="9">
        <f>ROUND(RAND()*(12.4-12)+12.1,2)</f>
        <v/>
      </c>
      <c r="I278" s="3">
        <f>CHOOSE(RANDBETWEEN(1,5), "A", "B", "C", "D", "E")</f>
        <v/>
      </c>
      <c r="J278" s="3" t="inlineStr">
        <is>
          <t>B</t>
        </is>
      </c>
      <c r="K278" s="3">
        <f>bjdt_id!C278</f>
        <v/>
      </c>
      <c r="L278" s="17">
        <f>ODOO!H278</f>
        <v/>
      </c>
      <c r="M278" s="3">
        <f>ODOO!J278</f>
        <v/>
      </c>
      <c r="N278" s="11">
        <f>ROUND(G278*101.971/176.71/0.83,2)</f>
        <v/>
      </c>
      <c r="O278" s="9">
        <f>ROUND(G278/17671*1000.2,2)</f>
        <v/>
      </c>
      <c r="P278" s="3">
        <f>ODOO!I278</f>
        <v/>
      </c>
      <c r="Q278" s="17">
        <f>ODOO!H278</f>
        <v/>
      </c>
    </row>
    <row r="279">
      <c r="A279" s="10">
        <f>A278+1</f>
        <v/>
      </c>
      <c r="B279" s="17">
        <f>ODOO!H279</f>
        <v/>
      </c>
      <c r="C279" s="3" t="n">
        <v>4</v>
      </c>
      <c r="D279" s="2">
        <f>ODOO!P279</f>
        <v/>
      </c>
      <c r="E279" s="3">
        <f>ODOO!A279</f>
        <v/>
      </c>
      <c r="F279" s="3">
        <f>ODOO!G279</f>
        <v/>
      </c>
      <c r="G279" s="9">
        <f>ODOO!R279</f>
        <v/>
      </c>
      <c r="H279" s="9">
        <f>ROUND(RAND()*(12.4-12)+12.1,2)</f>
        <v/>
      </c>
      <c r="I279" s="3">
        <f>CHOOSE(RANDBETWEEN(1,5), "A", "B", "C", "D", "E")</f>
        <v/>
      </c>
      <c r="J279" s="3" t="inlineStr">
        <is>
          <t>B</t>
        </is>
      </c>
      <c r="K279" s="3">
        <f>bjdt_id!C279</f>
        <v/>
      </c>
      <c r="L279" s="17">
        <f>ODOO!H279</f>
        <v/>
      </c>
      <c r="M279" s="3">
        <f>ODOO!J279</f>
        <v/>
      </c>
      <c r="N279" s="11">
        <f>ROUND(G279*101.971/176.71/0.83,2)</f>
        <v/>
      </c>
      <c r="O279" s="9">
        <f>ROUND(G279/17671*1000.2,2)</f>
        <v/>
      </c>
      <c r="P279" s="3">
        <f>ODOO!I279</f>
        <v/>
      </c>
      <c r="Q279" s="17">
        <f>ODOO!H279</f>
        <v/>
      </c>
    </row>
    <row r="280">
      <c r="A280" s="10">
        <f>A279+1</f>
        <v/>
      </c>
      <c r="B280" s="17">
        <f>ODOO!H280</f>
        <v/>
      </c>
      <c r="C280" s="3" t="n">
        <v>4</v>
      </c>
      <c r="D280" s="2">
        <f>ODOO!P280</f>
        <v/>
      </c>
      <c r="E280" s="3">
        <f>ODOO!A280</f>
        <v/>
      </c>
      <c r="F280" s="3">
        <f>ODOO!G280</f>
        <v/>
      </c>
      <c r="G280" s="9">
        <f>ODOO!R280</f>
        <v/>
      </c>
      <c r="H280" s="9">
        <f>ROUND(RAND()*(12.4-12)+12.1,2)</f>
        <v/>
      </c>
      <c r="I280" s="3">
        <f>CHOOSE(RANDBETWEEN(1,5), "A", "B", "C", "D", "E")</f>
        <v/>
      </c>
      <c r="J280" s="3" t="inlineStr">
        <is>
          <t>B</t>
        </is>
      </c>
      <c r="K280" s="3">
        <f>bjdt_id!C280</f>
        <v/>
      </c>
      <c r="L280" s="17">
        <f>ODOO!H280</f>
        <v/>
      </c>
      <c r="M280" s="3">
        <f>ODOO!J280</f>
        <v/>
      </c>
      <c r="N280" s="11">
        <f>ROUND(G280*101.971/176.71/0.83,2)</f>
        <v/>
      </c>
      <c r="O280" s="9">
        <f>ROUND(G280/17671*1000.2,2)</f>
        <v/>
      </c>
      <c r="P280" s="3">
        <f>ODOO!I280</f>
        <v/>
      </c>
      <c r="Q280" s="17">
        <f>ODOO!H280</f>
        <v/>
      </c>
    </row>
    <row r="281">
      <c r="A281" s="10">
        <f>A280+1</f>
        <v/>
      </c>
      <c r="B281" s="17">
        <f>ODOO!H281</f>
        <v/>
      </c>
      <c r="C281" s="3" t="n">
        <v>4</v>
      </c>
      <c r="D281" s="2">
        <f>ODOO!P281</f>
        <v/>
      </c>
      <c r="E281" s="3">
        <f>ODOO!A281</f>
        <v/>
      </c>
      <c r="F281" s="3">
        <f>ODOO!G281</f>
        <v/>
      </c>
      <c r="G281" s="9">
        <f>ODOO!R281</f>
        <v/>
      </c>
      <c r="H281" s="9">
        <f>ROUND(RAND()*(12.4-12)+12.1,2)</f>
        <v/>
      </c>
      <c r="I281" s="3">
        <f>CHOOSE(RANDBETWEEN(1,5), "A", "B", "C", "D", "E")</f>
        <v/>
      </c>
      <c r="J281" s="3" t="inlineStr">
        <is>
          <t>B</t>
        </is>
      </c>
      <c r="K281" s="3">
        <f>bjdt_id!C281</f>
        <v/>
      </c>
      <c r="L281" s="17">
        <f>ODOO!H281</f>
        <v/>
      </c>
      <c r="M281" s="3">
        <f>ODOO!J281</f>
        <v/>
      </c>
      <c r="N281" s="11">
        <f>ROUND(G281*101.971/176.71/0.83,2)</f>
        <v/>
      </c>
      <c r="O281" s="9">
        <f>ROUND(G281/17671*1000.2,2)</f>
        <v/>
      </c>
      <c r="P281" s="3">
        <f>ODOO!I281</f>
        <v/>
      </c>
      <c r="Q281" s="17">
        <f>ODOO!H281</f>
        <v/>
      </c>
    </row>
    <row r="282">
      <c r="A282" s="10">
        <f>A281+1</f>
        <v/>
      </c>
      <c r="B282" s="17">
        <f>ODOO!H282</f>
        <v/>
      </c>
      <c r="C282" s="3" t="n">
        <v>4</v>
      </c>
      <c r="D282" s="2">
        <f>ODOO!P282</f>
        <v/>
      </c>
      <c r="E282" s="3">
        <f>ODOO!A282</f>
        <v/>
      </c>
      <c r="F282" s="3">
        <f>ODOO!G282</f>
        <v/>
      </c>
      <c r="G282" s="9">
        <f>ODOO!R282</f>
        <v/>
      </c>
      <c r="H282" s="9">
        <f>ROUND(RAND()*(12.4-12)+12.1,2)</f>
        <v/>
      </c>
      <c r="I282" s="3">
        <f>CHOOSE(RANDBETWEEN(1,5), "A", "B", "C", "D", "E")</f>
        <v/>
      </c>
      <c r="J282" s="3" t="inlineStr">
        <is>
          <t>B</t>
        </is>
      </c>
      <c r="K282" s="3">
        <f>bjdt_id!C282</f>
        <v/>
      </c>
      <c r="L282" s="17">
        <f>ODOO!H282</f>
        <v/>
      </c>
      <c r="M282" s="3">
        <f>ODOO!J282</f>
        <v/>
      </c>
      <c r="N282" s="11">
        <f>ROUND(G282*101.971/176.71/0.83,2)</f>
        <v/>
      </c>
      <c r="O282" s="9">
        <f>ROUND(G282/17671*1000.2,2)</f>
        <v/>
      </c>
      <c r="P282" s="3">
        <f>ODOO!I282</f>
        <v/>
      </c>
      <c r="Q282" s="17">
        <f>ODOO!H282</f>
        <v/>
      </c>
    </row>
    <row r="283">
      <c r="A283" s="10">
        <f>A282+1</f>
        <v/>
      </c>
      <c r="B283" s="17">
        <f>ODOO!H283</f>
        <v/>
      </c>
      <c r="C283" s="3" t="n">
        <v>4</v>
      </c>
      <c r="D283" s="2">
        <f>ODOO!P283</f>
        <v/>
      </c>
      <c r="E283" s="3">
        <f>ODOO!A283</f>
        <v/>
      </c>
      <c r="F283" s="3">
        <f>ODOO!G283</f>
        <v/>
      </c>
      <c r="G283" s="9">
        <f>ODOO!R283</f>
        <v/>
      </c>
      <c r="H283" s="9">
        <f>ROUND(RAND()*(12.4-12)+12.1,2)</f>
        <v/>
      </c>
      <c r="I283" s="3">
        <f>CHOOSE(RANDBETWEEN(1,5), "A", "B", "C", "D", "E")</f>
        <v/>
      </c>
      <c r="J283" s="3" t="inlineStr">
        <is>
          <t>B</t>
        </is>
      </c>
      <c r="K283" s="3">
        <f>bjdt_id!C283</f>
        <v/>
      </c>
      <c r="L283" s="17">
        <f>ODOO!H283</f>
        <v/>
      </c>
      <c r="M283" s="3">
        <f>ODOO!J283</f>
        <v/>
      </c>
      <c r="N283" s="11">
        <f>ROUND(G283*101.971/176.71/0.83,2)</f>
        <v/>
      </c>
      <c r="O283" s="9">
        <f>ROUND(G283/17671*1000.2,2)</f>
        <v/>
      </c>
      <c r="P283" s="3">
        <f>ODOO!I283</f>
        <v/>
      </c>
      <c r="Q283" s="17">
        <f>ODOO!H283</f>
        <v/>
      </c>
    </row>
    <row r="284">
      <c r="A284" s="10">
        <f>A283+1</f>
        <v/>
      </c>
      <c r="B284" s="17">
        <f>ODOO!H284</f>
        <v/>
      </c>
      <c r="C284" s="3" t="n">
        <v>4</v>
      </c>
      <c r="D284" s="2">
        <f>ODOO!P284</f>
        <v/>
      </c>
      <c r="E284" s="3">
        <f>ODOO!A284</f>
        <v/>
      </c>
      <c r="F284" s="3">
        <f>ODOO!G284</f>
        <v/>
      </c>
      <c r="G284" s="9">
        <f>ODOO!R284</f>
        <v/>
      </c>
      <c r="H284" s="9">
        <f>ROUND(RAND()*(12.4-12)+12.1,2)</f>
        <v/>
      </c>
      <c r="I284" s="3">
        <f>CHOOSE(RANDBETWEEN(1,5), "A", "B", "C", "D", "E")</f>
        <v/>
      </c>
      <c r="J284" s="3" t="inlineStr">
        <is>
          <t>B</t>
        </is>
      </c>
      <c r="K284" s="3">
        <f>bjdt_id!C284</f>
        <v/>
      </c>
      <c r="L284" s="17">
        <f>ODOO!H284</f>
        <v/>
      </c>
      <c r="M284" s="3">
        <f>ODOO!J284</f>
        <v/>
      </c>
      <c r="N284" s="11">
        <f>ROUND(G284*101.971/176.71/0.83,2)</f>
        <v/>
      </c>
      <c r="O284" s="9">
        <f>ROUND(G284/17671*1000.2,2)</f>
        <v/>
      </c>
      <c r="P284" s="3">
        <f>ODOO!I284</f>
        <v/>
      </c>
      <c r="Q284" s="17">
        <f>ODOO!H284</f>
        <v/>
      </c>
    </row>
    <row r="285">
      <c r="A285" s="10">
        <f>A284+1</f>
        <v/>
      </c>
      <c r="B285" s="17">
        <f>ODOO!H285</f>
        <v/>
      </c>
      <c r="C285" s="3" t="n">
        <v>4</v>
      </c>
      <c r="D285" s="2">
        <f>ODOO!P285</f>
        <v/>
      </c>
      <c r="E285" s="3">
        <f>ODOO!A285</f>
        <v/>
      </c>
      <c r="F285" s="3">
        <f>ODOO!G285</f>
        <v/>
      </c>
      <c r="G285" s="9">
        <f>ODOO!R285</f>
        <v/>
      </c>
      <c r="H285" s="9">
        <f>ROUND(RAND()*(12.4-12)+12.1,2)</f>
        <v/>
      </c>
      <c r="I285" s="3">
        <f>CHOOSE(RANDBETWEEN(1,5), "A", "B", "C", "D", "E")</f>
        <v/>
      </c>
      <c r="J285" s="3" t="inlineStr">
        <is>
          <t>B</t>
        </is>
      </c>
      <c r="K285" s="3">
        <f>bjdt_id!C285</f>
        <v/>
      </c>
      <c r="L285" s="17">
        <f>ODOO!H285</f>
        <v/>
      </c>
      <c r="M285" s="3">
        <f>ODOO!J285</f>
        <v/>
      </c>
      <c r="N285" s="11">
        <f>ROUND(G285*101.971/176.71/0.83,2)</f>
        <v/>
      </c>
      <c r="O285" s="9">
        <f>ROUND(G285/17671*1000.2,2)</f>
        <v/>
      </c>
      <c r="P285" s="3">
        <f>ODOO!I285</f>
        <v/>
      </c>
      <c r="Q285" s="17">
        <f>ODOO!H285</f>
        <v/>
      </c>
    </row>
    <row r="286">
      <c r="A286" s="10">
        <f>A285+1</f>
        <v/>
      </c>
      <c r="B286" s="17">
        <f>ODOO!H286</f>
        <v/>
      </c>
      <c r="C286" s="3" t="n">
        <v>4</v>
      </c>
      <c r="D286" s="2">
        <f>ODOO!P286</f>
        <v/>
      </c>
      <c r="E286" s="3">
        <f>ODOO!A286</f>
        <v/>
      </c>
      <c r="F286" s="3">
        <f>ODOO!G286</f>
        <v/>
      </c>
      <c r="G286" s="9">
        <f>ODOO!R286</f>
        <v/>
      </c>
      <c r="H286" s="9">
        <f>ROUND(RAND()*(12.4-12)+12.1,2)</f>
        <v/>
      </c>
      <c r="I286" s="3">
        <f>CHOOSE(RANDBETWEEN(1,5), "A", "B", "C", "D", "E")</f>
        <v/>
      </c>
      <c r="J286" s="3" t="inlineStr">
        <is>
          <t>B</t>
        </is>
      </c>
      <c r="K286" s="3">
        <f>bjdt_id!C286</f>
        <v/>
      </c>
      <c r="L286" s="17">
        <f>ODOO!H286</f>
        <v/>
      </c>
      <c r="M286" s="3">
        <f>ODOO!J286</f>
        <v/>
      </c>
      <c r="N286" s="11">
        <f>ROUND(G286*101.971/176.71/0.83,2)</f>
        <v/>
      </c>
      <c r="O286" s="9">
        <f>ROUND(G286/17671*1000.2,2)</f>
        <v/>
      </c>
      <c r="P286" s="3">
        <f>ODOO!I286</f>
        <v/>
      </c>
      <c r="Q286" s="17">
        <f>ODOO!H286</f>
        <v/>
      </c>
    </row>
    <row r="287">
      <c r="A287" s="10">
        <f>A286+1</f>
        <v/>
      </c>
      <c r="B287" s="17">
        <f>ODOO!H287</f>
        <v/>
      </c>
      <c r="C287" s="3" t="n">
        <v>4</v>
      </c>
      <c r="D287" s="2">
        <f>ODOO!P287</f>
        <v/>
      </c>
      <c r="E287" s="3">
        <f>ODOO!A287</f>
        <v/>
      </c>
      <c r="F287" s="3">
        <f>ODOO!G287</f>
        <v/>
      </c>
      <c r="G287" s="9">
        <f>ODOO!R287</f>
        <v/>
      </c>
      <c r="H287" s="9">
        <f>ROUND(RAND()*(12.4-12)+12.1,2)</f>
        <v/>
      </c>
      <c r="I287" s="3">
        <f>CHOOSE(RANDBETWEEN(1,5), "A", "B", "C", "D", "E")</f>
        <v/>
      </c>
      <c r="J287" s="3" t="inlineStr">
        <is>
          <t>B</t>
        </is>
      </c>
      <c r="K287" s="3">
        <f>bjdt_id!C287</f>
        <v/>
      </c>
      <c r="L287" s="17">
        <f>ODOO!H287</f>
        <v/>
      </c>
      <c r="M287" s="3">
        <f>ODOO!J287</f>
        <v/>
      </c>
      <c r="N287" s="11">
        <f>ROUND(G287*101.971/176.71/0.83,2)</f>
        <v/>
      </c>
      <c r="O287" s="9">
        <f>ROUND(G287/17671*1000.2,2)</f>
        <v/>
      </c>
      <c r="P287" s="3">
        <f>ODOO!I287</f>
        <v/>
      </c>
      <c r="Q287" s="17">
        <f>ODOO!H287</f>
        <v/>
      </c>
    </row>
    <row r="288">
      <c r="A288" s="10">
        <f>A287+1</f>
        <v/>
      </c>
      <c r="B288" s="17">
        <f>ODOO!H288</f>
        <v/>
      </c>
      <c r="C288" s="3" t="n">
        <v>4</v>
      </c>
      <c r="D288" s="2">
        <f>ODOO!P288</f>
        <v/>
      </c>
      <c r="E288" s="3">
        <f>ODOO!A288</f>
        <v/>
      </c>
      <c r="F288" s="3">
        <f>ODOO!G288</f>
        <v/>
      </c>
      <c r="G288" s="9">
        <f>ODOO!R288</f>
        <v/>
      </c>
      <c r="H288" s="9">
        <f>ROUND(RAND()*(12.4-12)+12.1,2)</f>
        <v/>
      </c>
      <c r="I288" s="3">
        <f>CHOOSE(RANDBETWEEN(1,5), "A", "B", "C", "D", "E")</f>
        <v/>
      </c>
      <c r="J288" s="3" t="inlineStr">
        <is>
          <t>B</t>
        </is>
      </c>
      <c r="K288" s="3">
        <f>bjdt_id!C288</f>
        <v/>
      </c>
      <c r="L288" s="17">
        <f>ODOO!H288</f>
        <v/>
      </c>
      <c r="M288" s="3">
        <f>ODOO!J288</f>
        <v/>
      </c>
      <c r="N288" s="11">
        <f>ROUND(G288*101.971/176.71/0.83,2)</f>
        <v/>
      </c>
      <c r="O288" s="9">
        <f>ROUND(G288/17671*1000.2,2)</f>
        <v/>
      </c>
      <c r="P288" s="3">
        <f>ODOO!I288</f>
        <v/>
      </c>
      <c r="Q288" s="17">
        <f>ODOO!H288</f>
        <v/>
      </c>
    </row>
    <row r="289">
      <c r="A289" s="10">
        <f>A288+1</f>
        <v/>
      </c>
      <c r="B289" s="17">
        <f>ODOO!H289</f>
        <v/>
      </c>
      <c r="C289" s="3" t="n">
        <v>4</v>
      </c>
      <c r="D289" s="2">
        <f>ODOO!P289</f>
        <v/>
      </c>
      <c r="E289" s="3">
        <f>ODOO!A289</f>
        <v/>
      </c>
      <c r="F289" s="3">
        <f>ODOO!G289</f>
        <v/>
      </c>
      <c r="G289" s="9">
        <f>ODOO!R289</f>
        <v/>
      </c>
      <c r="H289" s="9">
        <f>ROUND(RAND()*(12.4-12)+12.1,2)</f>
        <v/>
      </c>
      <c r="I289" s="3">
        <f>CHOOSE(RANDBETWEEN(1,5), "A", "B", "C", "D", "E")</f>
        <v/>
      </c>
      <c r="J289" s="3" t="inlineStr">
        <is>
          <t>B</t>
        </is>
      </c>
      <c r="K289" s="3">
        <f>bjdt_id!C289</f>
        <v/>
      </c>
      <c r="L289" s="17">
        <f>ODOO!H289</f>
        <v/>
      </c>
      <c r="M289" s="3">
        <f>ODOO!J289</f>
        <v/>
      </c>
      <c r="N289" s="11">
        <f>ROUND(G289*101.971/176.71/0.83,2)</f>
        <v/>
      </c>
      <c r="O289" s="9">
        <f>ROUND(G289/17671*1000.2,2)</f>
        <v/>
      </c>
      <c r="P289" s="3">
        <f>ODOO!I289</f>
        <v/>
      </c>
      <c r="Q289" s="17">
        <f>ODOO!H289</f>
        <v/>
      </c>
    </row>
    <row r="290">
      <c r="A290" s="10">
        <f>A289+1</f>
        <v/>
      </c>
      <c r="B290" s="17">
        <f>ODOO!H290</f>
        <v/>
      </c>
      <c r="C290" s="3" t="n">
        <v>4</v>
      </c>
      <c r="D290" s="2">
        <f>ODOO!P290</f>
        <v/>
      </c>
      <c r="E290" s="3">
        <f>ODOO!A290</f>
        <v/>
      </c>
      <c r="F290" s="3">
        <f>ODOO!G290</f>
        <v/>
      </c>
      <c r="G290" s="9">
        <f>ODOO!R290</f>
        <v/>
      </c>
      <c r="H290" s="9">
        <f>ROUND(RAND()*(12.4-12)+12.1,2)</f>
        <v/>
      </c>
      <c r="I290" s="3">
        <f>CHOOSE(RANDBETWEEN(1,5), "A", "B", "C", "D", "E")</f>
        <v/>
      </c>
      <c r="J290" s="3" t="inlineStr">
        <is>
          <t>B</t>
        </is>
      </c>
      <c r="K290" s="3">
        <f>bjdt_id!C290</f>
        <v/>
      </c>
      <c r="L290" s="17">
        <f>ODOO!H290</f>
        <v/>
      </c>
      <c r="M290" s="3">
        <f>ODOO!J290</f>
        <v/>
      </c>
      <c r="N290" s="11">
        <f>ROUND(G290*101.971/176.71/0.83,2)</f>
        <v/>
      </c>
      <c r="O290" s="9">
        <f>ROUND(G290/17671*1000.2,2)</f>
        <v/>
      </c>
      <c r="P290" s="3">
        <f>ODOO!I290</f>
        <v/>
      </c>
      <c r="Q290" s="17">
        <f>ODOO!H290</f>
        <v/>
      </c>
    </row>
    <row r="291">
      <c r="A291" s="10">
        <f>A290+1</f>
        <v/>
      </c>
      <c r="B291" s="17">
        <f>ODOO!H291</f>
        <v/>
      </c>
      <c r="C291" s="3" t="n">
        <v>4</v>
      </c>
      <c r="D291" s="2">
        <f>ODOO!P291</f>
        <v/>
      </c>
      <c r="E291" s="3">
        <f>ODOO!A291</f>
        <v/>
      </c>
      <c r="F291" s="3">
        <f>ODOO!G291</f>
        <v/>
      </c>
      <c r="G291" s="9">
        <f>ODOO!R291</f>
        <v/>
      </c>
      <c r="H291" s="9">
        <f>ROUND(RAND()*(12.4-12)+12.1,2)</f>
        <v/>
      </c>
      <c r="I291" s="3">
        <f>CHOOSE(RANDBETWEEN(1,5), "A", "B", "C", "D", "E")</f>
        <v/>
      </c>
      <c r="J291" s="3" t="inlineStr">
        <is>
          <t>B</t>
        </is>
      </c>
      <c r="K291" s="3">
        <f>bjdt_id!C291</f>
        <v/>
      </c>
      <c r="L291" s="17">
        <f>ODOO!H291</f>
        <v/>
      </c>
      <c r="M291" s="3">
        <f>ODOO!J291</f>
        <v/>
      </c>
      <c r="N291" s="11">
        <f>ROUND(G291*101.971/176.71/0.83,2)</f>
        <v/>
      </c>
      <c r="O291" s="9">
        <f>ROUND(G291/17671*1000.2,2)</f>
        <v/>
      </c>
      <c r="P291" s="3">
        <f>ODOO!I291</f>
        <v/>
      </c>
      <c r="Q291" s="17">
        <f>ODOO!H291</f>
        <v/>
      </c>
    </row>
    <row r="292">
      <c r="A292" s="10">
        <f>A291+1</f>
        <v/>
      </c>
      <c r="B292" s="17">
        <f>ODOO!H292</f>
        <v/>
      </c>
      <c r="C292" s="3" t="n">
        <v>4</v>
      </c>
      <c r="D292" s="2">
        <f>ODOO!P292</f>
        <v/>
      </c>
      <c r="E292" s="3">
        <f>ODOO!A292</f>
        <v/>
      </c>
      <c r="F292" s="3">
        <f>ODOO!G292</f>
        <v/>
      </c>
      <c r="G292" s="9">
        <f>ODOO!R292</f>
        <v/>
      </c>
      <c r="H292" s="9">
        <f>ROUND(RAND()*(12.4-12)+12.1,2)</f>
        <v/>
      </c>
      <c r="I292" s="3">
        <f>CHOOSE(RANDBETWEEN(1,5), "A", "B", "C", "D", "E")</f>
        <v/>
      </c>
      <c r="J292" s="3" t="inlineStr">
        <is>
          <t>B</t>
        </is>
      </c>
      <c r="K292" s="3">
        <f>bjdt_id!C292</f>
        <v/>
      </c>
      <c r="L292" s="17">
        <f>ODOO!H292</f>
        <v/>
      </c>
      <c r="M292" s="3">
        <f>ODOO!J292</f>
        <v/>
      </c>
      <c r="N292" s="11">
        <f>ROUND(G292*101.971/176.71/0.83,2)</f>
        <v/>
      </c>
      <c r="O292" s="9">
        <f>ROUND(G292/17671*1000.2,2)</f>
        <v/>
      </c>
      <c r="P292" s="3">
        <f>ODOO!I292</f>
        <v/>
      </c>
      <c r="Q292" s="17">
        <f>ODOO!H292</f>
        <v/>
      </c>
    </row>
    <row r="293">
      <c r="A293" s="10">
        <f>A292+1</f>
        <v/>
      </c>
      <c r="B293" s="17">
        <f>ODOO!H293</f>
        <v/>
      </c>
      <c r="C293" s="3" t="n">
        <v>4</v>
      </c>
      <c r="D293" s="2">
        <f>ODOO!P293</f>
        <v/>
      </c>
      <c r="E293" s="3">
        <f>ODOO!A293</f>
        <v/>
      </c>
      <c r="F293" s="3">
        <f>ODOO!G293</f>
        <v/>
      </c>
      <c r="G293" s="9">
        <f>ODOO!R293</f>
        <v/>
      </c>
      <c r="H293" s="9">
        <f>ROUND(RAND()*(12.4-12)+12.1,2)</f>
        <v/>
      </c>
      <c r="I293" s="3">
        <f>CHOOSE(RANDBETWEEN(1,5), "A", "B", "C", "D", "E")</f>
        <v/>
      </c>
      <c r="J293" s="3" t="inlineStr">
        <is>
          <t>B</t>
        </is>
      </c>
      <c r="K293" s="3">
        <f>bjdt_id!C293</f>
        <v/>
      </c>
      <c r="L293" s="17">
        <f>ODOO!H293</f>
        <v/>
      </c>
      <c r="M293" s="3">
        <f>ODOO!J293</f>
        <v/>
      </c>
      <c r="N293" s="11">
        <f>ROUND(G293*101.971/176.71/0.83,2)</f>
        <v/>
      </c>
      <c r="O293" s="9">
        <f>ROUND(G293/17671*1000.2,2)</f>
        <v/>
      </c>
      <c r="P293" s="3">
        <f>ODOO!I293</f>
        <v/>
      </c>
      <c r="Q293" s="17">
        <f>ODOO!H293</f>
        <v/>
      </c>
    </row>
    <row r="294">
      <c r="A294" s="10">
        <f>A293+1</f>
        <v/>
      </c>
      <c r="B294" s="17">
        <f>ODOO!H294</f>
        <v/>
      </c>
      <c r="C294" s="3" t="n">
        <v>4</v>
      </c>
      <c r="D294" s="2">
        <f>ODOO!P294</f>
        <v/>
      </c>
      <c r="E294" s="3">
        <f>ODOO!A294</f>
        <v/>
      </c>
      <c r="F294" s="3">
        <f>ODOO!G294</f>
        <v/>
      </c>
      <c r="G294" s="9">
        <f>ODOO!R294</f>
        <v/>
      </c>
      <c r="H294" s="9">
        <f>ROUND(RAND()*(12.4-12)+12.1,2)</f>
        <v/>
      </c>
      <c r="I294" s="3">
        <f>CHOOSE(RANDBETWEEN(1,5), "A", "B", "C", "D", "E")</f>
        <v/>
      </c>
      <c r="J294" s="3" t="inlineStr">
        <is>
          <t>B</t>
        </is>
      </c>
      <c r="K294" s="3">
        <f>bjdt_id!C294</f>
        <v/>
      </c>
      <c r="L294" s="17">
        <f>ODOO!H294</f>
        <v/>
      </c>
      <c r="M294" s="3">
        <f>ODOO!J294</f>
        <v/>
      </c>
      <c r="N294" s="11">
        <f>ROUND(G294*101.971/176.71/0.83,2)</f>
        <v/>
      </c>
      <c r="O294" s="9">
        <f>ROUND(G294/17671*1000.2,2)</f>
        <v/>
      </c>
      <c r="P294" s="3">
        <f>ODOO!I294</f>
        <v/>
      </c>
      <c r="Q294" s="17">
        <f>ODOO!H294</f>
        <v/>
      </c>
    </row>
    <row r="295">
      <c r="A295" s="10">
        <f>A294+1</f>
        <v/>
      </c>
      <c r="B295" s="17">
        <f>ODOO!H295</f>
        <v/>
      </c>
      <c r="C295" s="3" t="n">
        <v>4</v>
      </c>
      <c r="D295" s="2">
        <f>ODOO!P295</f>
        <v/>
      </c>
      <c r="E295" s="3">
        <f>ODOO!A295</f>
        <v/>
      </c>
      <c r="F295" s="3">
        <f>ODOO!G295</f>
        <v/>
      </c>
      <c r="G295" s="9">
        <f>ODOO!R295</f>
        <v/>
      </c>
      <c r="H295" s="9">
        <f>ROUND(RAND()*(12.4-12)+12.1,2)</f>
        <v/>
      </c>
      <c r="I295" s="3">
        <f>CHOOSE(RANDBETWEEN(1,5), "A", "B", "C", "D", "E")</f>
        <v/>
      </c>
      <c r="J295" s="3" t="inlineStr">
        <is>
          <t>B</t>
        </is>
      </c>
      <c r="K295" s="3">
        <f>bjdt_id!C295</f>
        <v/>
      </c>
      <c r="L295" s="17">
        <f>ODOO!H295</f>
        <v/>
      </c>
      <c r="M295" s="3">
        <f>ODOO!J295</f>
        <v/>
      </c>
      <c r="N295" s="11">
        <f>ROUND(G295*101.971/176.71/0.83,2)</f>
        <v/>
      </c>
      <c r="O295" s="9">
        <f>ROUND(G295/17671*1000.2,2)</f>
        <v/>
      </c>
      <c r="P295" s="3">
        <f>ODOO!I295</f>
        <v/>
      </c>
      <c r="Q295" s="17">
        <f>ODOO!H295</f>
        <v/>
      </c>
    </row>
    <row r="296">
      <c r="A296" s="10">
        <f>A295+1</f>
        <v/>
      </c>
      <c r="B296" s="17">
        <f>ODOO!H296</f>
        <v/>
      </c>
      <c r="C296" s="3" t="n">
        <v>4</v>
      </c>
      <c r="D296" s="2">
        <f>ODOO!P296</f>
        <v/>
      </c>
      <c r="E296" s="3">
        <f>ODOO!A296</f>
        <v/>
      </c>
      <c r="F296" s="3">
        <f>ODOO!G296</f>
        <v/>
      </c>
      <c r="G296" s="9">
        <f>ODOO!R296</f>
        <v/>
      </c>
      <c r="H296" s="9">
        <f>ROUND(RAND()*(12.4-12)+12.1,2)</f>
        <v/>
      </c>
      <c r="I296" s="3">
        <f>CHOOSE(RANDBETWEEN(1,5), "A", "B", "C", "D", "E")</f>
        <v/>
      </c>
      <c r="J296" s="3" t="inlineStr">
        <is>
          <t>B</t>
        </is>
      </c>
      <c r="K296" s="3">
        <f>bjdt_id!C296</f>
        <v/>
      </c>
      <c r="L296" s="17">
        <f>ODOO!H296</f>
        <v/>
      </c>
      <c r="M296" s="3">
        <f>ODOO!J296</f>
        <v/>
      </c>
      <c r="N296" s="11">
        <f>ROUND(G296*101.971/176.71/0.83,2)</f>
        <v/>
      </c>
      <c r="O296" s="9">
        <f>ROUND(G296/17671*1000.2,2)</f>
        <v/>
      </c>
      <c r="P296" s="3">
        <f>ODOO!I296</f>
        <v/>
      </c>
      <c r="Q296" s="17">
        <f>ODOO!H296</f>
        <v/>
      </c>
    </row>
    <row r="297">
      <c r="A297" s="10">
        <f>A296+1</f>
        <v/>
      </c>
      <c r="B297" s="17">
        <f>ODOO!H297</f>
        <v/>
      </c>
      <c r="C297" s="3" t="n">
        <v>4</v>
      </c>
      <c r="D297" s="2">
        <f>ODOO!P297</f>
        <v/>
      </c>
      <c r="E297" s="3">
        <f>ODOO!A297</f>
        <v/>
      </c>
      <c r="F297" s="3">
        <f>ODOO!G297</f>
        <v/>
      </c>
      <c r="G297" s="9">
        <f>ODOO!R297</f>
        <v/>
      </c>
      <c r="H297" s="9">
        <f>ROUND(RAND()*(12.4-12)+12.1,2)</f>
        <v/>
      </c>
      <c r="I297" s="3">
        <f>CHOOSE(RANDBETWEEN(1,5), "A", "B", "C", "D", "E")</f>
        <v/>
      </c>
      <c r="J297" s="3" t="inlineStr">
        <is>
          <t>B</t>
        </is>
      </c>
      <c r="K297" s="3">
        <f>bjdt_id!C297</f>
        <v/>
      </c>
      <c r="L297" s="17">
        <f>ODOO!H297</f>
        <v/>
      </c>
      <c r="M297" s="3">
        <f>ODOO!J297</f>
        <v/>
      </c>
      <c r="N297" s="11">
        <f>ROUND(G297*101.971/176.71/0.83,2)</f>
        <v/>
      </c>
      <c r="O297" s="9">
        <f>ROUND(G297/17671*1000.2,2)</f>
        <v/>
      </c>
      <c r="P297" s="3">
        <f>ODOO!I297</f>
        <v/>
      </c>
      <c r="Q297" s="17">
        <f>ODOO!H297</f>
        <v/>
      </c>
    </row>
    <row r="298">
      <c r="A298" s="10">
        <f>A297+1</f>
        <v/>
      </c>
      <c r="B298" s="17">
        <f>ODOO!H298</f>
        <v/>
      </c>
      <c r="C298" s="3" t="n">
        <v>4</v>
      </c>
      <c r="D298" s="2">
        <f>ODOO!P298</f>
        <v/>
      </c>
      <c r="E298" s="3">
        <f>ODOO!A298</f>
        <v/>
      </c>
      <c r="F298" s="3">
        <f>ODOO!G298</f>
        <v/>
      </c>
      <c r="G298" s="9">
        <f>ODOO!R298</f>
        <v/>
      </c>
      <c r="H298" s="9">
        <f>ROUND(RAND()*(12.4-12)+12.1,2)</f>
        <v/>
      </c>
      <c r="I298" s="3">
        <f>CHOOSE(RANDBETWEEN(1,5), "A", "B", "C", "D", "E")</f>
        <v/>
      </c>
      <c r="J298" s="3" t="inlineStr">
        <is>
          <t>B</t>
        </is>
      </c>
      <c r="K298" s="3">
        <f>bjdt_id!C298</f>
        <v/>
      </c>
      <c r="L298" s="17">
        <f>ODOO!H298</f>
        <v/>
      </c>
      <c r="M298" s="3">
        <f>ODOO!J298</f>
        <v/>
      </c>
      <c r="N298" s="11">
        <f>ROUND(G298*101.971/176.71/0.83,2)</f>
        <v/>
      </c>
      <c r="O298" s="9">
        <f>ROUND(G298/17671*1000.2,2)</f>
        <v/>
      </c>
      <c r="P298" s="3">
        <f>ODOO!I298</f>
        <v/>
      </c>
      <c r="Q298" s="17">
        <f>ODOO!H298</f>
        <v/>
      </c>
    </row>
    <row r="299">
      <c r="A299" s="10">
        <f>A298+1</f>
        <v/>
      </c>
      <c r="B299" s="17">
        <f>ODOO!H299</f>
        <v/>
      </c>
      <c r="C299" s="3" t="n">
        <v>4</v>
      </c>
      <c r="D299" s="2">
        <f>ODOO!P299</f>
        <v/>
      </c>
      <c r="E299" s="3">
        <f>ODOO!A299</f>
        <v/>
      </c>
      <c r="F299" s="3">
        <f>ODOO!G299</f>
        <v/>
      </c>
      <c r="G299" s="9">
        <f>ODOO!R299</f>
        <v/>
      </c>
      <c r="H299" s="9">
        <f>ROUND(RAND()*(12.4-12)+12.1,2)</f>
        <v/>
      </c>
      <c r="I299" s="3">
        <f>CHOOSE(RANDBETWEEN(1,5), "A", "B", "C", "D", "E")</f>
        <v/>
      </c>
      <c r="J299" s="3" t="inlineStr">
        <is>
          <t>B</t>
        </is>
      </c>
      <c r="K299" s="3">
        <f>bjdt_id!C299</f>
        <v/>
      </c>
      <c r="L299" s="17">
        <f>ODOO!H299</f>
        <v/>
      </c>
      <c r="M299" s="3">
        <f>ODOO!J299</f>
        <v/>
      </c>
      <c r="N299" s="11">
        <f>ROUND(G299*101.971/176.71/0.83,2)</f>
        <v/>
      </c>
      <c r="O299" s="9">
        <f>ROUND(G299/17671*1000.2,2)</f>
        <v/>
      </c>
      <c r="P299" s="3">
        <f>ODOO!I299</f>
        <v/>
      </c>
      <c r="Q299" s="17">
        <f>ODOO!H299</f>
        <v/>
      </c>
    </row>
    <row r="300">
      <c r="A300" s="10">
        <f>A299+1</f>
        <v/>
      </c>
      <c r="B300" s="17">
        <f>ODOO!H300</f>
        <v/>
      </c>
      <c r="C300" s="3" t="n">
        <v>4</v>
      </c>
      <c r="D300" s="2">
        <f>ODOO!P300</f>
        <v/>
      </c>
      <c r="E300" s="3">
        <f>ODOO!A300</f>
        <v/>
      </c>
      <c r="F300" s="3">
        <f>ODOO!G300</f>
        <v/>
      </c>
      <c r="G300" s="9">
        <f>ODOO!R300</f>
        <v/>
      </c>
      <c r="H300" s="9">
        <f>ROUND(RAND()*(12.4-12)+12.1,2)</f>
        <v/>
      </c>
      <c r="I300" s="3">
        <f>CHOOSE(RANDBETWEEN(1,5), "A", "B", "C", "D", "E")</f>
        <v/>
      </c>
      <c r="J300" s="3" t="inlineStr">
        <is>
          <t>B</t>
        </is>
      </c>
      <c r="K300" s="3">
        <f>bjdt_id!C300</f>
        <v/>
      </c>
      <c r="L300" s="17">
        <f>ODOO!H300</f>
        <v/>
      </c>
      <c r="M300" s="3">
        <f>ODOO!J300</f>
        <v/>
      </c>
      <c r="N300" s="11">
        <f>ROUND(G300*101.971/176.71/0.83,2)</f>
        <v/>
      </c>
      <c r="O300" s="9">
        <f>ROUND(G300/17671*1000.2,2)</f>
        <v/>
      </c>
      <c r="P300" s="3">
        <f>ODOO!I300</f>
        <v/>
      </c>
      <c r="Q300" s="17">
        <f>ODOO!H300</f>
        <v/>
      </c>
    </row>
    <row r="301">
      <c r="A301" s="10">
        <f>A300+1</f>
        <v/>
      </c>
      <c r="B301" s="17">
        <f>ODOO!H301</f>
        <v/>
      </c>
      <c r="C301" s="3" t="n">
        <v>4</v>
      </c>
      <c r="D301" s="2">
        <f>ODOO!P301</f>
        <v/>
      </c>
      <c r="E301" s="3">
        <f>ODOO!A301</f>
        <v/>
      </c>
      <c r="F301" s="3">
        <f>ODOO!G301</f>
        <v/>
      </c>
      <c r="G301" s="9">
        <f>ODOO!R301</f>
        <v/>
      </c>
      <c r="H301" s="9">
        <f>ROUND(RAND()*(12.4-12)+12.1,2)</f>
        <v/>
      </c>
      <c r="I301" s="3">
        <f>CHOOSE(RANDBETWEEN(1,5), "A", "B", "C", "D", "E")</f>
        <v/>
      </c>
      <c r="J301" s="3" t="inlineStr">
        <is>
          <t>B</t>
        </is>
      </c>
      <c r="K301" s="3">
        <f>bjdt_id!C301</f>
        <v/>
      </c>
      <c r="L301" s="17">
        <f>ODOO!H301</f>
        <v/>
      </c>
      <c r="M301" s="3">
        <f>ODOO!J301</f>
        <v/>
      </c>
      <c r="N301" s="11">
        <f>ROUND(G301*101.971/176.71/0.83,2)</f>
        <v/>
      </c>
      <c r="O301" s="9">
        <f>ROUND(G301/17671*1000.2,2)</f>
        <v/>
      </c>
      <c r="P301" s="3">
        <f>ODOO!I301</f>
        <v/>
      </c>
      <c r="Q301" s="17">
        <f>ODOO!H301</f>
        <v/>
      </c>
    </row>
    <row r="302">
      <c r="A302" s="10">
        <f>A301+1</f>
        <v/>
      </c>
      <c r="B302" s="17">
        <f>ODOO!H302</f>
        <v/>
      </c>
      <c r="C302" s="3" t="n">
        <v>4</v>
      </c>
      <c r="D302" s="2">
        <f>ODOO!P302</f>
        <v/>
      </c>
      <c r="E302" s="3">
        <f>ODOO!A302</f>
        <v/>
      </c>
      <c r="F302" s="3">
        <f>ODOO!G302</f>
        <v/>
      </c>
      <c r="G302" s="9">
        <f>ODOO!R302</f>
        <v/>
      </c>
      <c r="H302" s="9">
        <f>ROUND(RAND()*(12.4-12)+12.1,2)</f>
        <v/>
      </c>
      <c r="I302" s="3">
        <f>CHOOSE(RANDBETWEEN(1,5), "A", "B", "C", "D", "E")</f>
        <v/>
      </c>
      <c r="J302" s="3" t="inlineStr">
        <is>
          <t>B</t>
        </is>
      </c>
      <c r="K302" s="3">
        <f>bjdt_id!C302</f>
        <v/>
      </c>
      <c r="L302" s="17">
        <f>ODOO!H302</f>
        <v/>
      </c>
      <c r="M302" s="3">
        <f>ODOO!J302</f>
        <v/>
      </c>
      <c r="N302" s="11">
        <f>ROUND(G302*101.971/176.71/0.83,2)</f>
        <v/>
      </c>
      <c r="O302" s="9">
        <f>ROUND(G302/17671*1000.2,2)</f>
        <v/>
      </c>
      <c r="P302" s="3">
        <f>ODOO!I302</f>
        <v/>
      </c>
      <c r="Q302" s="17">
        <f>ODOO!H302</f>
        <v/>
      </c>
    </row>
    <row r="303">
      <c r="A303" s="10">
        <f>A302+1</f>
        <v/>
      </c>
      <c r="B303" s="17">
        <f>ODOO!H303</f>
        <v/>
      </c>
      <c r="C303" s="3" t="n">
        <v>4</v>
      </c>
      <c r="D303" s="2">
        <f>ODOO!P303</f>
        <v/>
      </c>
      <c r="E303" s="3">
        <f>ODOO!A303</f>
        <v/>
      </c>
      <c r="F303" s="3">
        <f>ODOO!G303</f>
        <v/>
      </c>
      <c r="G303" s="9">
        <f>ODOO!R303</f>
        <v/>
      </c>
      <c r="H303" s="9">
        <f>ROUND(RAND()*(12.4-12)+12.1,2)</f>
        <v/>
      </c>
      <c r="I303" s="3">
        <f>CHOOSE(RANDBETWEEN(1,5), "A", "B", "C", "D", "E")</f>
        <v/>
      </c>
      <c r="J303" s="3" t="inlineStr">
        <is>
          <t>B</t>
        </is>
      </c>
      <c r="K303" s="3">
        <f>bjdt_id!C303</f>
        <v/>
      </c>
      <c r="L303" s="17">
        <f>ODOO!H303</f>
        <v/>
      </c>
      <c r="M303" s="3">
        <f>ODOO!J303</f>
        <v/>
      </c>
      <c r="N303" s="11">
        <f>ROUND(G303*101.971/176.71/0.83,2)</f>
        <v/>
      </c>
      <c r="O303" s="9">
        <f>ROUND(G303/17671*1000.2,2)</f>
        <v/>
      </c>
      <c r="P303" s="3">
        <f>ODOO!I303</f>
        <v/>
      </c>
      <c r="Q303" s="17">
        <f>ODOO!H303</f>
        <v/>
      </c>
    </row>
    <row r="304">
      <c r="A304" s="10">
        <f>A303+1</f>
        <v/>
      </c>
      <c r="B304" s="17">
        <f>ODOO!H304</f>
        <v/>
      </c>
      <c r="C304" s="3" t="n">
        <v>4</v>
      </c>
      <c r="D304" s="2">
        <f>ODOO!P304</f>
        <v/>
      </c>
      <c r="E304" s="3">
        <f>ODOO!A304</f>
        <v/>
      </c>
      <c r="F304" s="3">
        <f>ODOO!G304</f>
        <v/>
      </c>
      <c r="G304" s="9">
        <f>ODOO!R304</f>
        <v/>
      </c>
      <c r="H304" s="9">
        <f>ROUND(RAND()*(12.4-12)+12.1,2)</f>
        <v/>
      </c>
      <c r="I304" s="3">
        <f>CHOOSE(RANDBETWEEN(1,5), "A", "B", "C", "D", "E")</f>
        <v/>
      </c>
      <c r="J304" s="3" t="inlineStr">
        <is>
          <t>B</t>
        </is>
      </c>
      <c r="K304" s="3">
        <f>bjdt_id!C304</f>
        <v/>
      </c>
      <c r="L304" s="17">
        <f>ODOO!H304</f>
        <v/>
      </c>
      <c r="M304" s="3">
        <f>ODOO!J304</f>
        <v/>
      </c>
      <c r="N304" s="11">
        <f>ROUND(G304*101.971/176.71/0.83,2)</f>
        <v/>
      </c>
      <c r="O304" s="9">
        <f>ROUND(G304/17671*1000.2,2)</f>
        <v/>
      </c>
      <c r="P304" s="3">
        <f>ODOO!I304</f>
        <v/>
      </c>
      <c r="Q304" s="17">
        <f>ODOO!H304</f>
        <v/>
      </c>
    </row>
    <row r="305">
      <c r="A305" s="10">
        <f>A304+1</f>
        <v/>
      </c>
      <c r="B305" s="17">
        <f>ODOO!H305</f>
        <v/>
      </c>
      <c r="C305" s="3" t="n">
        <v>4</v>
      </c>
      <c r="D305" s="2">
        <f>ODOO!P305</f>
        <v/>
      </c>
      <c r="E305" s="3">
        <f>ODOO!A305</f>
        <v/>
      </c>
      <c r="F305" s="3">
        <f>ODOO!G305</f>
        <v/>
      </c>
      <c r="G305" s="9">
        <f>ODOO!R305</f>
        <v/>
      </c>
      <c r="H305" s="9">
        <f>ROUND(RAND()*(12.4-12)+12.1,2)</f>
        <v/>
      </c>
      <c r="I305" s="3">
        <f>CHOOSE(RANDBETWEEN(1,5), "A", "B", "C", "D", "E")</f>
        <v/>
      </c>
      <c r="J305" s="3" t="inlineStr">
        <is>
          <t>B</t>
        </is>
      </c>
      <c r="K305" s="3">
        <f>bjdt_id!C305</f>
        <v/>
      </c>
      <c r="L305" s="17">
        <f>ODOO!H305</f>
        <v/>
      </c>
      <c r="M305" s="3">
        <f>ODOO!J305</f>
        <v/>
      </c>
      <c r="N305" s="11">
        <f>ROUND(G305*101.971/176.71/0.83,2)</f>
        <v/>
      </c>
      <c r="O305" s="9">
        <f>ROUND(G305/17671*1000.2,2)</f>
        <v/>
      </c>
      <c r="P305" s="3">
        <f>ODOO!I305</f>
        <v/>
      </c>
      <c r="Q305" s="17">
        <f>ODOO!H305</f>
        <v/>
      </c>
    </row>
    <row r="306">
      <c r="A306" s="10">
        <f>A305+1</f>
        <v/>
      </c>
      <c r="B306" s="17">
        <f>ODOO!H306</f>
        <v/>
      </c>
      <c r="C306" s="3" t="n">
        <v>4</v>
      </c>
      <c r="D306" s="2">
        <f>ODOO!P306</f>
        <v/>
      </c>
      <c r="E306" s="3">
        <f>ODOO!A306</f>
        <v/>
      </c>
      <c r="F306" s="3">
        <f>ODOO!G306</f>
        <v/>
      </c>
      <c r="G306" s="9">
        <f>ODOO!R306</f>
        <v/>
      </c>
      <c r="H306" s="9">
        <f>ROUND(RAND()*(12.4-12)+12.1,2)</f>
        <v/>
      </c>
      <c r="I306" s="3">
        <f>CHOOSE(RANDBETWEEN(1,5), "A", "B", "C", "D", "E")</f>
        <v/>
      </c>
      <c r="J306" s="3" t="inlineStr">
        <is>
          <t>B</t>
        </is>
      </c>
      <c r="K306" s="3">
        <f>bjdt_id!C306</f>
        <v/>
      </c>
      <c r="L306" s="17">
        <f>ODOO!H306</f>
        <v/>
      </c>
      <c r="M306" s="3">
        <f>ODOO!J306</f>
        <v/>
      </c>
      <c r="N306" s="11">
        <f>ROUND(G306*101.971/176.71/0.83,2)</f>
        <v/>
      </c>
      <c r="O306" s="9">
        <f>ROUND(G306/17671*1000.2,2)</f>
        <v/>
      </c>
      <c r="P306" s="3">
        <f>ODOO!I306</f>
        <v/>
      </c>
      <c r="Q306" s="17">
        <f>ODOO!H306</f>
        <v/>
      </c>
    </row>
    <row r="307">
      <c r="A307" s="10">
        <f>A306+1</f>
        <v/>
      </c>
      <c r="B307" s="17">
        <f>ODOO!H307</f>
        <v/>
      </c>
      <c r="C307" s="3" t="n">
        <v>4</v>
      </c>
      <c r="D307" s="2">
        <f>ODOO!P307</f>
        <v/>
      </c>
      <c r="E307" s="3">
        <f>ODOO!A307</f>
        <v/>
      </c>
      <c r="F307" s="3">
        <f>ODOO!G307</f>
        <v/>
      </c>
      <c r="G307" s="9">
        <f>ODOO!R307</f>
        <v/>
      </c>
      <c r="H307" s="9">
        <f>ROUND(RAND()*(12.4-12)+12.1,2)</f>
        <v/>
      </c>
      <c r="I307" s="3">
        <f>CHOOSE(RANDBETWEEN(1,5), "A", "B", "C", "D", "E")</f>
        <v/>
      </c>
      <c r="J307" s="3" t="inlineStr">
        <is>
          <t>B</t>
        </is>
      </c>
      <c r="K307" s="3">
        <f>bjdt_id!C307</f>
        <v/>
      </c>
      <c r="L307" s="17">
        <f>ODOO!H307</f>
        <v/>
      </c>
      <c r="M307" s="3">
        <f>ODOO!J307</f>
        <v/>
      </c>
      <c r="N307" s="11">
        <f>ROUND(G307*101.971/176.71/0.83,2)</f>
        <v/>
      </c>
      <c r="O307" s="9">
        <f>ROUND(G307/17671*1000.2,2)</f>
        <v/>
      </c>
      <c r="P307" s="3">
        <f>ODOO!I307</f>
        <v/>
      </c>
      <c r="Q307" s="17">
        <f>ODOO!H307</f>
        <v/>
      </c>
    </row>
    <row r="308">
      <c r="A308" s="10">
        <f>A307+1</f>
        <v/>
      </c>
      <c r="B308" s="17">
        <f>ODOO!H308</f>
        <v/>
      </c>
      <c r="C308" s="3" t="n">
        <v>4</v>
      </c>
      <c r="D308" s="2">
        <f>ODOO!P308</f>
        <v/>
      </c>
      <c r="E308" s="3">
        <f>ODOO!A308</f>
        <v/>
      </c>
      <c r="F308" s="3">
        <f>ODOO!G308</f>
        <v/>
      </c>
      <c r="G308" s="9">
        <f>ODOO!R308</f>
        <v/>
      </c>
      <c r="H308" s="9">
        <f>ROUND(RAND()*(12.4-12)+12.1,2)</f>
        <v/>
      </c>
      <c r="I308" s="3">
        <f>CHOOSE(RANDBETWEEN(1,5), "A", "B", "C", "D", "E")</f>
        <v/>
      </c>
      <c r="J308" s="3" t="inlineStr">
        <is>
          <t>B</t>
        </is>
      </c>
      <c r="K308" s="3">
        <f>bjdt_id!C308</f>
        <v/>
      </c>
      <c r="L308" s="17">
        <f>ODOO!H308</f>
        <v/>
      </c>
      <c r="M308" s="3">
        <f>ODOO!J308</f>
        <v/>
      </c>
      <c r="N308" s="11">
        <f>ROUND(G308*101.971/176.71/0.83,2)</f>
        <v/>
      </c>
      <c r="O308" s="9">
        <f>ROUND(G308/17671*1000.2,2)</f>
        <v/>
      </c>
      <c r="P308" s="3">
        <f>ODOO!I308</f>
        <v/>
      </c>
      <c r="Q308" s="17">
        <f>ODOO!H308</f>
        <v/>
      </c>
    </row>
    <row r="309">
      <c r="A309" s="10">
        <f>A308+1</f>
        <v/>
      </c>
      <c r="B309" s="17">
        <f>ODOO!H309</f>
        <v/>
      </c>
      <c r="C309" s="3" t="n">
        <v>4</v>
      </c>
      <c r="D309" s="2">
        <f>ODOO!P309</f>
        <v/>
      </c>
      <c r="E309" s="3">
        <f>ODOO!A309</f>
        <v/>
      </c>
      <c r="F309" s="3">
        <f>ODOO!G309</f>
        <v/>
      </c>
      <c r="G309" s="9">
        <f>ODOO!R309</f>
        <v/>
      </c>
      <c r="H309" s="9">
        <f>ROUND(RAND()*(12.4-12)+12.1,2)</f>
        <v/>
      </c>
      <c r="I309" s="3">
        <f>CHOOSE(RANDBETWEEN(1,5), "A", "B", "C", "D", "E")</f>
        <v/>
      </c>
      <c r="J309" s="3" t="inlineStr">
        <is>
          <t>B</t>
        </is>
      </c>
      <c r="K309" s="3">
        <f>bjdt_id!C309</f>
        <v/>
      </c>
      <c r="L309" s="17">
        <f>ODOO!H309</f>
        <v/>
      </c>
      <c r="M309" s="3">
        <f>ODOO!J309</f>
        <v/>
      </c>
      <c r="N309" s="11">
        <f>ROUND(G309*101.971/176.71/0.83,2)</f>
        <v/>
      </c>
      <c r="O309" s="9">
        <f>ROUND(G309/17671*1000.2,2)</f>
        <v/>
      </c>
      <c r="P309" s="3">
        <f>ODOO!I309</f>
        <v/>
      </c>
      <c r="Q309" s="17">
        <f>ODOO!H309</f>
        <v/>
      </c>
    </row>
    <row r="310">
      <c r="A310" s="10">
        <f>A309+1</f>
        <v/>
      </c>
      <c r="B310" s="17">
        <f>ODOO!H310</f>
        <v/>
      </c>
      <c r="C310" s="3" t="n">
        <v>4</v>
      </c>
      <c r="D310" s="2">
        <f>ODOO!P310</f>
        <v/>
      </c>
      <c r="E310" s="3">
        <f>ODOO!A310</f>
        <v/>
      </c>
      <c r="F310" s="3">
        <f>ODOO!G310</f>
        <v/>
      </c>
      <c r="G310" s="9">
        <f>ODOO!R310</f>
        <v/>
      </c>
      <c r="H310" s="9">
        <f>ROUND(RAND()*(12.4-12)+12.1,2)</f>
        <v/>
      </c>
      <c r="I310" s="3">
        <f>CHOOSE(RANDBETWEEN(1,5), "A", "B", "C", "D", "E")</f>
        <v/>
      </c>
      <c r="J310" s="3" t="inlineStr">
        <is>
          <t>B</t>
        </is>
      </c>
      <c r="K310" s="3">
        <f>bjdt_id!C310</f>
        <v/>
      </c>
      <c r="L310" s="17">
        <f>ODOO!H310</f>
        <v/>
      </c>
      <c r="M310" s="3">
        <f>ODOO!J310</f>
        <v/>
      </c>
      <c r="N310" s="11">
        <f>ROUND(G310*101.971/176.71/0.83,2)</f>
        <v/>
      </c>
      <c r="O310" s="9">
        <f>ROUND(G310/17671*1000.2,2)</f>
        <v/>
      </c>
      <c r="P310" s="3">
        <f>ODOO!I310</f>
        <v/>
      </c>
      <c r="Q310" s="17">
        <f>ODOO!H310</f>
        <v/>
      </c>
    </row>
    <row r="311">
      <c r="A311" s="10">
        <f>A310+1</f>
        <v/>
      </c>
      <c r="B311" s="17">
        <f>ODOO!H311</f>
        <v/>
      </c>
      <c r="C311" s="3" t="n">
        <v>4</v>
      </c>
      <c r="D311" s="2">
        <f>ODOO!P311</f>
        <v/>
      </c>
      <c r="E311" s="3">
        <f>ODOO!A311</f>
        <v/>
      </c>
      <c r="F311" s="3">
        <f>ODOO!G311</f>
        <v/>
      </c>
      <c r="G311" s="9">
        <f>ODOO!R311</f>
        <v/>
      </c>
      <c r="H311" s="9">
        <f>ROUND(RAND()*(12.4-12)+12.1,2)</f>
        <v/>
      </c>
      <c r="I311" s="3">
        <f>CHOOSE(RANDBETWEEN(1,5), "A", "B", "C", "D", "E")</f>
        <v/>
      </c>
      <c r="J311" s="3" t="inlineStr">
        <is>
          <t>B</t>
        </is>
      </c>
      <c r="K311" s="3">
        <f>bjdt_id!C311</f>
        <v/>
      </c>
      <c r="L311" s="17">
        <f>ODOO!H311</f>
        <v/>
      </c>
      <c r="M311" s="3">
        <f>ODOO!J311</f>
        <v/>
      </c>
      <c r="N311" s="11">
        <f>ROUND(G311*101.971/176.71/0.83,2)</f>
        <v/>
      </c>
      <c r="O311" s="9">
        <f>ROUND(G311/17671*1000.2,2)</f>
        <v/>
      </c>
      <c r="P311" s="3">
        <f>ODOO!I311</f>
        <v/>
      </c>
      <c r="Q311" s="17">
        <f>ODOO!H311</f>
        <v/>
      </c>
    </row>
    <row r="312">
      <c r="A312" s="10">
        <f>A311+1</f>
        <v/>
      </c>
      <c r="B312" s="17">
        <f>ODOO!H312</f>
        <v/>
      </c>
      <c r="C312" s="3" t="n">
        <v>4</v>
      </c>
      <c r="D312" s="2">
        <f>ODOO!P312</f>
        <v/>
      </c>
      <c r="E312" s="3">
        <f>ODOO!A312</f>
        <v/>
      </c>
      <c r="F312" s="3">
        <f>ODOO!G312</f>
        <v/>
      </c>
      <c r="G312" s="9">
        <f>ODOO!R312</f>
        <v/>
      </c>
      <c r="H312" s="9">
        <f>ROUND(RAND()*(12.4-12)+12.1,2)</f>
        <v/>
      </c>
      <c r="I312" s="3">
        <f>CHOOSE(RANDBETWEEN(1,5), "A", "B", "C", "D", "E")</f>
        <v/>
      </c>
      <c r="J312" s="3" t="inlineStr">
        <is>
          <t>B</t>
        </is>
      </c>
      <c r="K312" s="3">
        <f>bjdt_id!C312</f>
        <v/>
      </c>
      <c r="L312" s="17">
        <f>ODOO!H312</f>
        <v/>
      </c>
      <c r="M312" s="3">
        <f>ODOO!J312</f>
        <v/>
      </c>
      <c r="N312" s="11">
        <f>ROUND(G312*101.971/176.71/0.83,2)</f>
        <v/>
      </c>
      <c r="O312" s="9">
        <f>ROUND(G312/17671*1000.2,2)</f>
        <v/>
      </c>
      <c r="P312" s="3">
        <f>ODOO!I312</f>
        <v/>
      </c>
      <c r="Q312" s="17">
        <f>ODOO!H312</f>
        <v/>
      </c>
    </row>
    <row r="313">
      <c r="A313" s="10">
        <f>A312+1</f>
        <v/>
      </c>
      <c r="B313" s="17">
        <f>ODOO!H313</f>
        <v/>
      </c>
      <c r="C313" s="3" t="n">
        <v>4</v>
      </c>
      <c r="D313" s="2">
        <f>ODOO!P313</f>
        <v/>
      </c>
      <c r="E313" s="3">
        <f>ODOO!A313</f>
        <v/>
      </c>
      <c r="F313" s="3">
        <f>ODOO!G313</f>
        <v/>
      </c>
      <c r="G313" s="9">
        <f>ODOO!R313</f>
        <v/>
      </c>
      <c r="H313" s="9">
        <f>ROUND(RAND()*(12.4-12)+12.1,2)</f>
        <v/>
      </c>
      <c r="I313" s="3">
        <f>CHOOSE(RANDBETWEEN(1,5), "A", "B", "C", "D", "E")</f>
        <v/>
      </c>
      <c r="J313" s="3" t="inlineStr">
        <is>
          <t>B</t>
        </is>
      </c>
      <c r="K313" s="3">
        <f>bjdt_id!C313</f>
        <v/>
      </c>
      <c r="L313" s="17">
        <f>ODOO!H313</f>
        <v/>
      </c>
      <c r="M313" s="3">
        <f>ODOO!J313</f>
        <v/>
      </c>
      <c r="N313" s="11">
        <f>ROUND(G313*101.971/176.71/0.83,2)</f>
        <v/>
      </c>
      <c r="O313" s="9">
        <f>ROUND(G313/17671*1000.2,2)</f>
        <v/>
      </c>
      <c r="P313" s="3">
        <f>ODOO!I313</f>
        <v/>
      </c>
      <c r="Q313" s="17">
        <f>ODOO!H313</f>
        <v/>
      </c>
    </row>
    <row r="314">
      <c r="A314" s="10">
        <f>A313+1</f>
        <v/>
      </c>
      <c r="B314" s="17">
        <f>ODOO!H314</f>
        <v/>
      </c>
      <c r="C314" s="3" t="n">
        <v>4</v>
      </c>
      <c r="D314" s="2">
        <f>ODOO!P314</f>
        <v/>
      </c>
      <c r="E314" s="3">
        <f>ODOO!A314</f>
        <v/>
      </c>
      <c r="F314" s="3">
        <f>ODOO!G314</f>
        <v/>
      </c>
      <c r="G314" s="9">
        <f>ODOO!R314</f>
        <v/>
      </c>
      <c r="H314" s="9">
        <f>ROUND(RAND()*(12.4-12)+12.1,2)</f>
        <v/>
      </c>
      <c r="I314" s="3">
        <f>CHOOSE(RANDBETWEEN(1,5), "A", "B", "C", "D", "E")</f>
        <v/>
      </c>
      <c r="J314" s="3" t="inlineStr">
        <is>
          <t>B</t>
        </is>
      </c>
      <c r="K314" s="3">
        <f>bjdt_id!C314</f>
        <v/>
      </c>
      <c r="L314" s="17">
        <f>ODOO!H314</f>
        <v/>
      </c>
      <c r="M314" s="3">
        <f>ODOO!J314</f>
        <v/>
      </c>
      <c r="N314" s="11">
        <f>ROUND(G314*101.971/176.71/0.83,2)</f>
        <v/>
      </c>
      <c r="O314" s="9">
        <f>ROUND(G314/17671*1000.2,2)</f>
        <v/>
      </c>
      <c r="P314" s="3">
        <f>ODOO!I314</f>
        <v/>
      </c>
      <c r="Q314" s="17">
        <f>ODOO!H314</f>
        <v/>
      </c>
    </row>
    <row r="315">
      <c r="A315" s="10">
        <f>A314+1</f>
        <v/>
      </c>
      <c r="B315" s="17">
        <f>ODOO!H315</f>
        <v/>
      </c>
      <c r="C315" s="3" t="n">
        <v>4</v>
      </c>
      <c r="D315" s="2">
        <f>ODOO!P315</f>
        <v/>
      </c>
      <c r="E315" s="3">
        <f>ODOO!A315</f>
        <v/>
      </c>
      <c r="F315" s="3">
        <f>ODOO!G315</f>
        <v/>
      </c>
      <c r="G315" s="9">
        <f>ODOO!R315</f>
        <v/>
      </c>
      <c r="H315" s="9">
        <f>ROUND(RAND()*(12.4-12)+12.1,2)</f>
        <v/>
      </c>
      <c r="I315" s="3">
        <f>CHOOSE(RANDBETWEEN(1,5), "A", "B", "C", "D", "E")</f>
        <v/>
      </c>
      <c r="J315" s="3" t="inlineStr">
        <is>
          <t>B</t>
        </is>
      </c>
      <c r="K315" s="3">
        <f>bjdt_id!C315</f>
        <v/>
      </c>
      <c r="L315" s="17">
        <f>ODOO!H315</f>
        <v/>
      </c>
      <c r="M315" s="3">
        <f>ODOO!J315</f>
        <v/>
      </c>
      <c r="N315" s="11">
        <f>ROUND(G315*101.971/176.71/0.83,2)</f>
        <v/>
      </c>
      <c r="O315" s="9">
        <f>ROUND(G315/17671*1000.2,2)</f>
        <v/>
      </c>
      <c r="P315" s="3">
        <f>ODOO!I315</f>
        <v/>
      </c>
      <c r="Q315" s="17">
        <f>ODOO!H315</f>
        <v/>
      </c>
    </row>
    <row r="316">
      <c r="A316" s="10">
        <f>A315+1</f>
        <v/>
      </c>
      <c r="B316" s="17">
        <f>ODOO!H316</f>
        <v/>
      </c>
      <c r="C316" s="3" t="n">
        <v>4</v>
      </c>
      <c r="D316" s="2">
        <f>ODOO!P316</f>
        <v/>
      </c>
      <c r="E316" s="3">
        <f>ODOO!A316</f>
        <v/>
      </c>
      <c r="F316" s="3">
        <f>ODOO!G316</f>
        <v/>
      </c>
      <c r="G316" s="9">
        <f>ODOO!R316</f>
        <v/>
      </c>
      <c r="H316" s="9">
        <f>ROUND(RAND()*(12.4-12)+12.1,2)</f>
        <v/>
      </c>
      <c r="I316" s="3">
        <f>CHOOSE(RANDBETWEEN(1,5), "A", "B", "C", "D", "E")</f>
        <v/>
      </c>
      <c r="J316" s="3" t="inlineStr">
        <is>
          <t>B</t>
        </is>
      </c>
      <c r="K316" s="3">
        <f>bjdt_id!C316</f>
        <v/>
      </c>
      <c r="L316" s="17">
        <f>ODOO!H316</f>
        <v/>
      </c>
      <c r="M316" s="3">
        <f>ODOO!J316</f>
        <v/>
      </c>
      <c r="N316" s="11">
        <f>ROUND(G316*101.971/176.71/0.83,2)</f>
        <v/>
      </c>
      <c r="O316" s="9">
        <f>ROUND(G316/17671*1000.2,2)</f>
        <v/>
      </c>
      <c r="P316" s="3">
        <f>ODOO!I316</f>
        <v/>
      </c>
      <c r="Q316" s="17">
        <f>ODOO!H316</f>
        <v/>
      </c>
    </row>
    <row r="317">
      <c r="A317" s="10">
        <f>A316+1</f>
        <v/>
      </c>
      <c r="B317" s="17">
        <f>ODOO!H317</f>
        <v/>
      </c>
      <c r="C317" s="3" t="n">
        <v>4</v>
      </c>
      <c r="D317" s="2">
        <f>ODOO!P317</f>
        <v/>
      </c>
      <c r="E317" s="3">
        <f>ODOO!A317</f>
        <v/>
      </c>
      <c r="F317" s="3">
        <f>ODOO!G317</f>
        <v/>
      </c>
      <c r="G317" s="9">
        <f>ODOO!R317</f>
        <v/>
      </c>
      <c r="H317" s="9">
        <f>ROUND(RAND()*(12.4-12)+12.1,2)</f>
        <v/>
      </c>
      <c r="I317" s="3">
        <f>CHOOSE(RANDBETWEEN(1,5), "A", "B", "C", "D", "E")</f>
        <v/>
      </c>
      <c r="J317" s="3" t="inlineStr">
        <is>
          <t>B</t>
        </is>
      </c>
      <c r="K317" s="3">
        <f>bjdt_id!C317</f>
        <v/>
      </c>
      <c r="L317" s="17">
        <f>ODOO!H317</f>
        <v/>
      </c>
      <c r="M317" s="3">
        <f>ODOO!J317</f>
        <v/>
      </c>
      <c r="N317" s="11">
        <f>ROUND(G317*101.971/176.71/0.83,2)</f>
        <v/>
      </c>
      <c r="O317" s="9">
        <f>ROUND(G317/17671*1000.2,2)</f>
        <v/>
      </c>
      <c r="P317" s="3">
        <f>ODOO!I317</f>
        <v/>
      </c>
      <c r="Q317" s="17">
        <f>ODOO!H317</f>
        <v/>
      </c>
    </row>
    <row r="318">
      <c r="A318" s="10">
        <f>A317+1</f>
        <v/>
      </c>
      <c r="B318" s="17">
        <f>ODOO!H318</f>
        <v/>
      </c>
      <c r="C318" s="3" t="n">
        <v>4</v>
      </c>
      <c r="D318" s="2">
        <f>ODOO!P318</f>
        <v/>
      </c>
      <c r="E318" s="3">
        <f>ODOO!A318</f>
        <v/>
      </c>
      <c r="F318" s="3">
        <f>ODOO!G318</f>
        <v/>
      </c>
      <c r="G318" s="9">
        <f>ODOO!R318</f>
        <v/>
      </c>
      <c r="H318" s="9">
        <f>ROUND(RAND()*(12.4-12)+12.1,2)</f>
        <v/>
      </c>
      <c r="I318" s="3">
        <f>CHOOSE(RANDBETWEEN(1,5), "A", "B", "C", "D", "E")</f>
        <v/>
      </c>
      <c r="J318" s="3" t="inlineStr">
        <is>
          <t>B</t>
        </is>
      </c>
      <c r="K318" s="3">
        <f>bjdt_id!C318</f>
        <v/>
      </c>
      <c r="L318" s="17">
        <f>ODOO!H318</f>
        <v/>
      </c>
      <c r="M318" s="3">
        <f>ODOO!J318</f>
        <v/>
      </c>
      <c r="N318" s="11">
        <f>ROUND(G318*101.971/176.71/0.83,2)</f>
        <v/>
      </c>
      <c r="O318" s="9">
        <f>ROUND(G318/17671*1000.2,2)</f>
        <v/>
      </c>
      <c r="P318" s="3">
        <f>ODOO!I318</f>
        <v/>
      </c>
      <c r="Q318" s="17">
        <f>ODOO!H318</f>
        <v/>
      </c>
    </row>
    <row r="319">
      <c r="A319" s="10">
        <f>A318+1</f>
        <v/>
      </c>
      <c r="B319" s="17">
        <f>ODOO!H319</f>
        <v/>
      </c>
      <c r="C319" s="3" t="n">
        <v>4</v>
      </c>
      <c r="D319" s="2">
        <f>ODOO!P319</f>
        <v/>
      </c>
      <c r="E319" s="3">
        <f>ODOO!A319</f>
        <v/>
      </c>
      <c r="F319" s="3">
        <f>ODOO!G319</f>
        <v/>
      </c>
      <c r="G319" s="9">
        <f>ODOO!R319</f>
        <v/>
      </c>
      <c r="H319" s="9">
        <f>ROUND(RAND()*(12.4-12)+12.1,2)</f>
        <v/>
      </c>
      <c r="I319" s="3">
        <f>CHOOSE(RANDBETWEEN(1,5), "A", "B", "C", "D", "E")</f>
        <v/>
      </c>
      <c r="J319" s="3" t="inlineStr">
        <is>
          <t>B</t>
        </is>
      </c>
      <c r="K319" s="3">
        <f>bjdt_id!C319</f>
        <v/>
      </c>
      <c r="L319" s="17">
        <f>ODOO!H319</f>
        <v/>
      </c>
      <c r="M319" s="3">
        <f>ODOO!J319</f>
        <v/>
      </c>
      <c r="N319" s="11">
        <f>ROUND(G319*101.971/176.71/0.83,2)</f>
        <v/>
      </c>
      <c r="O319" s="9">
        <f>ROUND(G319/17671*1000.2,2)</f>
        <v/>
      </c>
      <c r="P319" s="3">
        <f>ODOO!I319</f>
        <v/>
      </c>
      <c r="Q319" s="17">
        <f>ODOO!H319</f>
        <v/>
      </c>
    </row>
    <row r="320">
      <c r="A320" s="10">
        <f>A319+1</f>
        <v/>
      </c>
      <c r="B320" s="17">
        <f>ODOO!H320</f>
        <v/>
      </c>
      <c r="C320" s="3" t="n">
        <v>4</v>
      </c>
      <c r="D320" s="2">
        <f>ODOO!P320</f>
        <v/>
      </c>
      <c r="E320" s="3">
        <f>ODOO!A320</f>
        <v/>
      </c>
      <c r="F320" s="3">
        <f>ODOO!G320</f>
        <v/>
      </c>
      <c r="G320" s="9">
        <f>ODOO!R320</f>
        <v/>
      </c>
      <c r="H320" s="9">
        <f>ROUND(RAND()*(12.4-12)+12.1,2)</f>
        <v/>
      </c>
      <c r="I320" s="3">
        <f>CHOOSE(RANDBETWEEN(1,5), "A", "B", "C", "D", "E")</f>
        <v/>
      </c>
      <c r="J320" s="3" t="inlineStr">
        <is>
          <t>B</t>
        </is>
      </c>
      <c r="K320" s="3">
        <f>bjdt_id!C320</f>
        <v/>
      </c>
      <c r="L320" s="17">
        <f>ODOO!H320</f>
        <v/>
      </c>
      <c r="M320" s="3">
        <f>ODOO!J320</f>
        <v/>
      </c>
      <c r="N320" s="11">
        <f>ROUND(G320*101.971/176.71/0.83,2)</f>
        <v/>
      </c>
      <c r="O320" s="9">
        <f>ROUND(G320/17671*1000.2,2)</f>
        <v/>
      </c>
      <c r="P320" s="3">
        <f>ODOO!I320</f>
        <v/>
      </c>
      <c r="Q320" s="17">
        <f>ODOO!H320</f>
        <v/>
      </c>
    </row>
    <row r="321">
      <c r="A321" s="10">
        <f>A320+1</f>
        <v/>
      </c>
      <c r="B321" s="17">
        <f>ODOO!H321</f>
        <v/>
      </c>
      <c r="C321" s="3" t="n">
        <v>4</v>
      </c>
      <c r="D321" s="2">
        <f>ODOO!P321</f>
        <v/>
      </c>
      <c r="E321" s="3">
        <f>ODOO!A321</f>
        <v/>
      </c>
      <c r="F321" s="3">
        <f>ODOO!G321</f>
        <v/>
      </c>
      <c r="G321" s="9">
        <f>ODOO!R321</f>
        <v/>
      </c>
      <c r="H321" s="9">
        <f>ROUND(RAND()*(12.4-12)+12.1,2)</f>
        <v/>
      </c>
      <c r="I321" s="3">
        <f>CHOOSE(RANDBETWEEN(1,5), "A", "B", "C", "D", "E")</f>
        <v/>
      </c>
      <c r="J321" s="3" t="inlineStr">
        <is>
          <t>B</t>
        </is>
      </c>
      <c r="K321" s="3">
        <f>bjdt_id!C321</f>
        <v/>
      </c>
      <c r="L321" s="17">
        <f>ODOO!H321</f>
        <v/>
      </c>
      <c r="M321" s="3">
        <f>ODOO!J321</f>
        <v/>
      </c>
      <c r="N321" s="11">
        <f>ROUND(G321*101.971/176.71/0.83,2)</f>
        <v/>
      </c>
      <c r="O321" s="9">
        <f>ROUND(G321/17671*1000.2,2)</f>
        <v/>
      </c>
      <c r="P321" s="3">
        <f>ODOO!I321</f>
        <v/>
      </c>
      <c r="Q321" s="17">
        <f>ODOO!H321</f>
        <v/>
      </c>
    </row>
    <row r="322">
      <c r="A322" s="10">
        <f>A321+1</f>
        <v/>
      </c>
      <c r="B322" s="17">
        <f>ODOO!H322</f>
        <v/>
      </c>
      <c r="C322" s="3" t="n">
        <v>4</v>
      </c>
      <c r="D322" s="2">
        <f>ODOO!P322</f>
        <v/>
      </c>
      <c r="E322" s="3">
        <f>ODOO!A322</f>
        <v/>
      </c>
      <c r="F322" s="3">
        <f>ODOO!G322</f>
        <v/>
      </c>
      <c r="G322" s="9">
        <f>ODOO!R322</f>
        <v/>
      </c>
      <c r="H322" s="9">
        <f>ROUND(RAND()*(12.4-12)+12.1,2)</f>
        <v/>
      </c>
      <c r="I322" s="3">
        <f>CHOOSE(RANDBETWEEN(1,5), "A", "B", "C", "D", "E")</f>
        <v/>
      </c>
      <c r="J322" s="3" t="inlineStr">
        <is>
          <t>B</t>
        </is>
      </c>
      <c r="K322" s="3">
        <f>bjdt_id!C322</f>
        <v/>
      </c>
      <c r="L322" s="17">
        <f>ODOO!H322</f>
        <v/>
      </c>
      <c r="M322" s="3">
        <f>ODOO!J322</f>
        <v/>
      </c>
      <c r="N322" s="11">
        <f>ROUND(G322*101.971/176.71/0.83,2)</f>
        <v/>
      </c>
      <c r="O322" s="9">
        <f>ROUND(G322/17671*1000.2,2)</f>
        <v/>
      </c>
      <c r="P322" s="3">
        <f>ODOO!I322</f>
        <v/>
      </c>
      <c r="Q322" s="17">
        <f>ODOO!H322</f>
        <v/>
      </c>
    </row>
    <row r="323">
      <c r="A323" s="10">
        <f>A322+1</f>
        <v/>
      </c>
      <c r="B323" s="17">
        <f>ODOO!H323</f>
        <v/>
      </c>
      <c r="C323" s="3" t="n">
        <v>4</v>
      </c>
      <c r="D323" s="2">
        <f>ODOO!P323</f>
        <v/>
      </c>
      <c r="E323" s="3">
        <f>ODOO!A323</f>
        <v/>
      </c>
      <c r="F323" s="3">
        <f>ODOO!G323</f>
        <v/>
      </c>
      <c r="G323" s="9">
        <f>ODOO!R323</f>
        <v/>
      </c>
      <c r="H323" s="9">
        <f>ROUND(RAND()*(12.4-12)+12.1,2)</f>
        <v/>
      </c>
      <c r="I323" s="3">
        <f>CHOOSE(RANDBETWEEN(1,5), "A", "B", "C", "D", "E")</f>
        <v/>
      </c>
      <c r="J323" s="3" t="inlineStr">
        <is>
          <t>B</t>
        </is>
      </c>
      <c r="K323" s="3">
        <f>bjdt_id!C323</f>
        <v/>
      </c>
      <c r="L323" s="17">
        <f>ODOO!H323</f>
        <v/>
      </c>
      <c r="M323" s="3">
        <f>ODOO!J323</f>
        <v/>
      </c>
      <c r="N323" s="11">
        <f>ROUND(G323*101.971/176.71/0.83,2)</f>
        <v/>
      </c>
      <c r="O323" s="9">
        <f>ROUND(G323/17671*1000.2,2)</f>
        <v/>
      </c>
      <c r="P323" s="3">
        <f>ODOO!I323</f>
        <v/>
      </c>
      <c r="Q323" s="17">
        <f>ODOO!H323</f>
        <v/>
      </c>
    </row>
    <row r="324">
      <c r="A324" s="10">
        <f>A323+1</f>
        <v/>
      </c>
      <c r="B324" s="17">
        <f>ODOO!H324</f>
        <v/>
      </c>
      <c r="C324" s="3" t="n">
        <v>4</v>
      </c>
      <c r="D324" s="2">
        <f>ODOO!P324</f>
        <v/>
      </c>
      <c r="E324" s="3">
        <f>ODOO!A324</f>
        <v/>
      </c>
      <c r="F324" s="3">
        <f>ODOO!G324</f>
        <v/>
      </c>
      <c r="G324" s="9">
        <f>ODOO!R324</f>
        <v/>
      </c>
      <c r="H324" s="9">
        <f>ROUND(RAND()*(12.4-12)+12.1,2)</f>
        <v/>
      </c>
      <c r="I324" s="3">
        <f>CHOOSE(RANDBETWEEN(1,5), "A", "B", "C", "D", "E")</f>
        <v/>
      </c>
      <c r="J324" s="3" t="inlineStr">
        <is>
          <t>B</t>
        </is>
      </c>
      <c r="K324" s="3">
        <f>bjdt_id!C324</f>
        <v/>
      </c>
      <c r="L324" s="17">
        <f>ODOO!H324</f>
        <v/>
      </c>
      <c r="M324" s="3">
        <f>ODOO!J324</f>
        <v/>
      </c>
      <c r="N324" s="11">
        <f>ROUND(G324*101.971/176.71/0.83,2)</f>
        <v/>
      </c>
      <c r="O324" s="9">
        <f>ROUND(G324/17671*1000.2,2)</f>
        <v/>
      </c>
      <c r="P324" s="3">
        <f>ODOO!I324</f>
        <v/>
      </c>
      <c r="Q324" s="17">
        <f>ODOO!H324</f>
        <v/>
      </c>
    </row>
    <row r="325">
      <c r="A325" s="10">
        <f>A324+1</f>
        <v/>
      </c>
      <c r="B325" s="17">
        <f>ODOO!H325</f>
        <v/>
      </c>
      <c r="C325" s="3" t="n">
        <v>4</v>
      </c>
      <c r="D325" s="2">
        <f>ODOO!P325</f>
        <v/>
      </c>
      <c r="E325" s="3">
        <f>ODOO!A325</f>
        <v/>
      </c>
      <c r="F325" s="3">
        <f>ODOO!G325</f>
        <v/>
      </c>
      <c r="G325" s="9">
        <f>ODOO!R325</f>
        <v/>
      </c>
      <c r="H325" s="9">
        <f>ROUND(RAND()*(12.4-12)+12.1,2)</f>
        <v/>
      </c>
      <c r="I325" s="3">
        <f>CHOOSE(RANDBETWEEN(1,5), "A", "B", "C", "D", "E")</f>
        <v/>
      </c>
      <c r="J325" s="3" t="inlineStr">
        <is>
          <t>B</t>
        </is>
      </c>
      <c r="K325" s="3">
        <f>bjdt_id!C325</f>
        <v/>
      </c>
      <c r="L325" s="17">
        <f>ODOO!H325</f>
        <v/>
      </c>
      <c r="M325" s="3">
        <f>ODOO!J325</f>
        <v/>
      </c>
      <c r="N325" s="11">
        <f>ROUND(G325*101.971/176.71/0.83,2)</f>
        <v/>
      </c>
      <c r="O325" s="9">
        <f>ROUND(G325/17671*1000.2,2)</f>
        <v/>
      </c>
      <c r="P325" s="3">
        <f>ODOO!I325</f>
        <v/>
      </c>
      <c r="Q325" s="17">
        <f>ODOO!H325</f>
        <v/>
      </c>
    </row>
    <row r="326">
      <c r="A326" s="10">
        <f>A325+1</f>
        <v/>
      </c>
      <c r="B326" s="17">
        <f>ODOO!H326</f>
        <v/>
      </c>
      <c r="C326" s="3" t="n">
        <v>4</v>
      </c>
      <c r="D326" s="2">
        <f>ODOO!P326</f>
        <v/>
      </c>
      <c r="E326" s="3">
        <f>ODOO!A326</f>
        <v/>
      </c>
      <c r="F326" s="3">
        <f>ODOO!G326</f>
        <v/>
      </c>
      <c r="G326" s="9">
        <f>ODOO!R326</f>
        <v/>
      </c>
      <c r="H326" s="9">
        <f>ROUND(RAND()*(12.4-12)+12.1,2)</f>
        <v/>
      </c>
      <c r="I326" s="3">
        <f>CHOOSE(RANDBETWEEN(1,5), "A", "B", "C", "D", "E")</f>
        <v/>
      </c>
      <c r="J326" s="3" t="inlineStr">
        <is>
          <t>B</t>
        </is>
      </c>
      <c r="K326" s="3">
        <f>bjdt_id!C326</f>
        <v/>
      </c>
      <c r="L326" s="17">
        <f>ODOO!H326</f>
        <v/>
      </c>
      <c r="M326" s="3">
        <f>ODOO!J326</f>
        <v/>
      </c>
      <c r="N326" s="11">
        <f>ROUND(G326*101.971/176.71/0.83,2)</f>
        <v/>
      </c>
      <c r="O326" s="9">
        <f>ROUND(G326/17671*1000.2,2)</f>
        <v/>
      </c>
      <c r="P326" s="3">
        <f>ODOO!I326</f>
        <v/>
      </c>
      <c r="Q326" s="17">
        <f>ODOO!H326</f>
        <v/>
      </c>
    </row>
    <row r="327">
      <c r="A327" s="10">
        <f>A326+1</f>
        <v/>
      </c>
      <c r="B327" s="17">
        <f>ODOO!H327</f>
        <v/>
      </c>
      <c r="C327" s="3" t="n">
        <v>4</v>
      </c>
      <c r="D327" s="2">
        <f>ODOO!P327</f>
        <v/>
      </c>
      <c r="E327" s="3">
        <f>ODOO!A327</f>
        <v/>
      </c>
      <c r="F327" s="3">
        <f>ODOO!G327</f>
        <v/>
      </c>
      <c r="G327" s="9">
        <f>ODOO!R327</f>
        <v/>
      </c>
      <c r="H327" s="9">
        <f>ROUND(RAND()*(12.4-12)+12.1,2)</f>
        <v/>
      </c>
      <c r="I327" s="3">
        <f>CHOOSE(RANDBETWEEN(1,5), "A", "B", "C", "D", "E")</f>
        <v/>
      </c>
      <c r="J327" s="3" t="inlineStr">
        <is>
          <t>B</t>
        </is>
      </c>
      <c r="K327" s="3">
        <f>bjdt_id!C327</f>
        <v/>
      </c>
      <c r="L327" s="17">
        <f>ODOO!H327</f>
        <v/>
      </c>
      <c r="M327" s="3">
        <f>ODOO!J327</f>
        <v/>
      </c>
      <c r="N327" s="11">
        <f>ROUND(G327*101.971/176.71/0.83,2)</f>
        <v/>
      </c>
      <c r="O327" s="9">
        <f>ROUND(G327/17671*1000.2,2)</f>
        <v/>
      </c>
      <c r="P327" s="3">
        <f>ODOO!I327</f>
        <v/>
      </c>
      <c r="Q327" s="17">
        <f>ODOO!H327</f>
        <v/>
      </c>
    </row>
    <row r="328">
      <c r="A328" s="10">
        <f>A327+1</f>
        <v/>
      </c>
      <c r="B328" s="17">
        <f>ODOO!H328</f>
        <v/>
      </c>
      <c r="C328" s="3" t="n">
        <v>4</v>
      </c>
      <c r="D328" s="2">
        <f>ODOO!P328</f>
        <v/>
      </c>
      <c r="E328" s="3">
        <f>ODOO!A328</f>
        <v/>
      </c>
      <c r="F328" s="3">
        <f>ODOO!G328</f>
        <v/>
      </c>
      <c r="G328" s="9">
        <f>ODOO!R328</f>
        <v/>
      </c>
      <c r="H328" s="9">
        <f>ROUND(RAND()*(12.4-12)+12.1,2)</f>
        <v/>
      </c>
      <c r="I328" s="3">
        <f>CHOOSE(RANDBETWEEN(1,5), "A", "B", "C", "D", "E")</f>
        <v/>
      </c>
      <c r="J328" s="3" t="inlineStr">
        <is>
          <t>B</t>
        </is>
      </c>
      <c r="K328" s="3">
        <f>bjdt_id!C328</f>
        <v/>
      </c>
      <c r="L328" s="17">
        <f>ODOO!H328</f>
        <v/>
      </c>
      <c r="M328" s="3">
        <f>ODOO!J328</f>
        <v/>
      </c>
      <c r="N328" s="11">
        <f>ROUND(G328*101.971/176.71/0.83,2)</f>
        <v/>
      </c>
      <c r="O328" s="9">
        <f>ROUND(G328/17671*1000.2,2)</f>
        <v/>
      </c>
      <c r="P328" s="3">
        <f>ODOO!I328</f>
        <v/>
      </c>
      <c r="Q328" s="17">
        <f>ODOO!H328</f>
        <v/>
      </c>
    </row>
    <row r="329">
      <c r="A329" s="10">
        <f>A328+1</f>
        <v/>
      </c>
      <c r="B329" s="17">
        <f>ODOO!H329</f>
        <v/>
      </c>
      <c r="C329" s="3" t="n">
        <v>4</v>
      </c>
      <c r="D329" s="2">
        <f>ODOO!P329</f>
        <v/>
      </c>
      <c r="E329" s="3">
        <f>ODOO!A329</f>
        <v/>
      </c>
      <c r="F329" s="3">
        <f>ODOO!G329</f>
        <v/>
      </c>
      <c r="G329" s="9">
        <f>ODOO!R329</f>
        <v/>
      </c>
      <c r="H329" s="9">
        <f>ROUND(RAND()*(12.4-12)+12.1,2)</f>
        <v/>
      </c>
      <c r="I329" s="3">
        <f>CHOOSE(RANDBETWEEN(1,5), "A", "B", "C", "D", "E")</f>
        <v/>
      </c>
      <c r="J329" s="3" t="inlineStr">
        <is>
          <t>B</t>
        </is>
      </c>
      <c r="K329" s="3">
        <f>bjdt_id!C329</f>
        <v/>
      </c>
      <c r="L329" s="17">
        <f>ODOO!H329</f>
        <v/>
      </c>
      <c r="M329" s="3">
        <f>ODOO!J329</f>
        <v/>
      </c>
      <c r="N329" s="11">
        <f>ROUND(G329*101.971/176.71/0.83,2)</f>
        <v/>
      </c>
      <c r="O329" s="9">
        <f>ROUND(G329/17671*1000.2,2)</f>
        <v/>
      </c>
      <c r="P329" s="3">
        <f>ODOO!I329</f>
        <v/>
      </c>
      <c r="Q329" s="17">
        <f>ODOO!H329</f>
        <v/>
      </c>
    </row>
    <row r="330">
      <c r="A330" s="10">
        <f>A329+1</f>
        <v/>
      </c>
      <c r="B330" s="17">
        <f>ODOO!H330</f>
        <v/>
      </c>
      <c r="C330" s="3" t="n">
        <v>4</v>
      </c>
      <c r="D330" s="2">
        <f>ODOO!P330</f>
        <v/>
      </c>
      <c r="E330" s="3">
        <f>ODOO!A330</f>
        <v/>
      </c>
      <c r="F330" s="3">
        <f>ODOO!G330</f>
        <v/>
      </c>
      <c r="G330" s="9">
        <f>ODOO!R330</f>
        <v/>
      </c>
      <c r="H330" s="9">
        <f>ROUND(RAND()*(12.4-12)+12.1,2)</f>
        <v/>
      </c>
      <c r="I330" s="3">
        <f>CHOOSE(RANDBETWEEN(1,5), "A", "B", "C", "D", "E")</f>
        <v/>
      </c>
      <c r="J330" s="3" t="inlineStr">
        <is>
          <t>B</t>
        </is>
      </c>
      <c r="K330" s="3">
        <f>bjdt_id!C330</f>
        <v/>
      </c>
      <c r="L330" s="17">
        <f>ODOO!H330</f>
        <v/>
      </c>
      <c r="M330" s="3">
        <f>ODOO!J330</f>
        <v/>
      </c>
      <c r="N330" s="11">
        <f>ROUND(G330*101.971/176.71/0.83,2)</f>
        <v/>
      </c>
      <c r="O330" s="9">
        <f>ROUND(G330/17671*1000.2,2)</f>
        <v/>
      </c>
      <c r="P330" s="3">
        <f>ODOO!I330</f>
        <v/>
      </c>
      <c r="Q330" s="17">
        <f>ODOO!H330</f>
        <v/>
      </c>
    </row>
    <row r="331">
      <c r="A331" s="10">
        <f>A330+1</f>
        <v/>
      </c>
      <c r="B331" s="17">
        <f>ODOO!H331</f>
        <v/>
      </c>
      <c r="C331" s="3" t="n">
        <v>4</v>
      </c>
      <c r="D331" s="2">
        <f>ODOO!P331</f>
        <v/>
      </c>
      <c r="E331" s="3">
        <f>ODOO!A331</f>
        <v/>
      </c>
      <c r="F331" s="3">
        <f>ODOO!G331</f>
        <v/>
      </c>
      <c r="G331" s="9">
        <f>ODOO!R331</f>
        <v/>
      </c>
      <c r="H331" s="9">
        <f>ROUND(RAND()*(12.4-12)+12.1,2)</f>
        <v/>
      </c>
      <c r="I331" s="3">
        <f>CHOOSE(RANDBETWEEN(1,5), "A", "B", "C", "D", "E")</f>
        <v/>
      </c>
      <c r="J331" s="3" t="inlineStr">
        <is>
          <t>B</t>
        </is>
      </c>
      <c r="K331" s="3">
        <f>bjdt_id!C331</f>
        <v/>
      </c>
      <c r="L331" s="17">
        <f>ODOO!H331</f>
        <v/>
      </c>
      <c r="M331" s="3">
        <f>ODOO!J331</f>
        <v/>
      </c>
      <c r="N331" s="11">
        <f>ROUND(G331*101.971/176.71/0.83,2)</f>
        <v/>
      </c>
      <c r="O331" s="9">
        <f>ROUND(G331/17671*1000.2,2)</f>
        <v/>
      </c>
      <c r="P331" s="3">
        <f>ODOO!I331</f>
        <v/>
      </c>
      <c r="Q331" s="17">
        <f>ODOO!H331</f>
        <v/>
      </c>
    </row>
    <row r="332">
      <c r="A332" s="10">
        <f>A331+1</f>
        <v/>
      </c>
      <c r="B332" s="17">
        <f>ODOO!H332</f>
        <v/>
      </c>
      <c r="C332" s="3" t="n">
        <v>4</v>
      </c>
      <c r="D332" s="2">
        <f>ODOO!P332</f>
        <v/>
      </c>
      <c r="E332" s="3">
        <f>ODOO!A332</f>
        <v/>
      </c>
      <c r="F332" s="3">
        <f>ODOO!G332</f>
        <v/>
      </c>
      <c r="G332" s="9">
        <f>ODOO!R332</f>
        <v/>
      </c>
      <c r="H332" s="9">
        <f>ROUND(RAND()*(12.4-12)+12.1,2)</f>
        <v/>
      </c>
      <c r="I332" s="3">
        <f>CHOOSE(RANDBETWEEN(1,5), "A", "B", "C", "D", "E")</f>
        <v/>
      </c>
      <c r="J332" s="3" t="inlineStr">
        <is>
          <t>B</t>
        </is>
      </c>
      <c r="K332" s="3">
        <f>bjdt_id!C332</f>
        <v/>
      </c>
      <c r="L332" s="17">
        <f>ODOO!H332</f>
        <v/>
      </c>
      <c r="M332" s="3">
        <f>ODOO!J332</f>
        <v/>
      </c>
      <c r="N332" s="11">
        <f>ROUND(G332*101.971/176.71/0.83,2)</f>
        <v/>
      </c>
      <c r="O332" s="9">
        <f>ROUND(G332/17671*1000.2,2)</f>
        <v/>
      </c>
      <c r="P332" s="3">
        <f>ODOO!I332</f>
        <v/>
      </c>
      <c r="Q332" s="17">
        <f>ODOO!H332</f>
        <v/>
      </c>
    </row>
    <row r="333">
      <c r="A333" s="10">
        <f>A332+1</f>
        <v/>
      </c>
      <c r="B333" s="17">
        <f>ODOO!H333</f>
        <v/>
      </c>
      <c r="C333" s="3" t="n">
        <v>4</v>
      </c>
      <c r="D333" s="2">
        <f>ODOO!P333</f>
        <v/>
      </c>
      <c r="E333" s="3">
        <f>ODOO!A333</f>
        <v/>
      </c>
      <c r="F333" s="3">
        <f>ODOO!G333</f>
        <v/>
      </c>
      <c r="G333" s="9">
        <f>ODOO!R333</f>
        <v/>
      </c>
      <c r="H333" s="9">
        <f>ROUND(RAND()*(12.4-12)+12.1,2)</f>
        <v/>
      </c>
      <c r="I333" s="3">
        <f>CHOOSE(RANDBETWEEN(1,5), "A", "B", "C", "D", "E")</f>
        <v/>
      </c>
      <c r="J333" s="3" t="inlineStr">
        <is>
          <t>B</t>
        </is>
      </c>
      <c r="K333" s="3">
        <f>bjdt_id!C333</f>
        <v/>
      </c>
      <c r="L333" s="17">
        <f>ODOO!H333</f>
        <v/>
      </c>
      <c r="M333" s="3">
        <f>ODOO!J333</f>
        <v/>
      </c>
      <c r="N333" s="11">
        <f>ROUND(G333*101.971/176.71/0.83,2)</f>
        <v/>
      </c>
      <c r="O333" s="9">
        <f>ROUND(G333/17671*1000.2,2)</f>
        <v/>
      </c>
      <c r="P333" s="3">
        <f>ODOO!I333</f>
        <v/>
      </c>
      <c r="Q333" s="17">
        <f>ODOO!H333</f>
        <v/>
      </c>
    </row>
    <row r="334">
      <c r="A334" s="10">
        <f>A333+1</f>
        <v/>
      </c>
      <c r="B334" s="17">
        <f>ODOO!H334</f>
        <v/>
      </c>
      <c r="C334" s="3" t="n">
        <v>4</v>
      </c>
      <c r="D334" s="2">
        <f>ODOO!P334</f>
        <v/>
      </c>
      <c r="E334" s="3">
        <f>ODOO!A334</f>
        <v/>
      </c>
      <c r="F334" s="3">
        <f>ODOO!G334</f>
        <v/>
      </c>
      <c r="G334" s="9">
        <f>ODOO!R334</f>
        <v/>
      </c>
      <c r="H334" s="9">
        <f>ROUND(RAND()*(12.4-12)+12.1,2)</f>
        <v/>
      </c>
      <c r="I334" s="3">
        <f>CHOOSE(RANDBETWEEN(1,5), "A", "B", "C", "D", "E")</f>
        <v/>
      </c>
      <c r="J334" s="3" t="inlineStr">
        <is>
          <t>B</t>
        </is>
      </c>
      <c r="K334" s="3">
        <f>bjdt_id!C334</f>
        <v/>
      </c>
      <c r="L334" s="17">
        <f>ODOO!H334</f>
        <v/>
      </c>
      <c r="M334" s="3">
        <f>ODOO!J334</f>
        <v/>
      </c>
      <c r="N334" s="11">
        <f>ROUND(G334*101.971/176.71/0.83,2)</f>
        <v/>
      </c>
      <c r="O334" s="9">
        <f>ROUND(G334/17671*1000.2,2)</f>
        <v/>
      </c>
      <c r="P334" s="3">
        <f>ODOO!I334</f>
        <v/>
      </c>
      <c r="Q334" s="17">
        <f>ODOO!H334</f>
        <v/>
      </c>
    </row>
    <row r="335">
      <c r="A335" s="10">
        <f>A334+1</f>
        <v/>
      </c>
      <c r="B335" s="17">
        <f>ODOO!H335</f>
        <v/>
      </c>
      <c r="C335" s="3" t="n">
        <v>4</v>
      </c>
      <c r="D335" s="2">
        <f>ODOO!P335</f>
        <v/>
      </c>
      <c r="E335" s="3">
        <f>ODOO!A335</f>
        <v/>
      </c>
      <c r="F335" s="3">
        <f>ODOO!G335</f>
        <v/>
      </c>
      <c r="G335" s="9">
        <f>ODOO!R335</f>
        <v/>
      </c>
      <c r="H335" s="9">
        <f>ROUND(RAND()*(12.4-12)+12.1,2)</f>
        <v/>
      </c>
      <c r="I335" s="3">
        <f>CHOOSE(RANDBETWEEN(1,5), "A", "B", "C", "D", "E")</f>
        <v/>
      </c>
      <c r="J335" s="3" t="inlineStr">
        <is>
          <t>B</t>
        </is>
      </c>
      <c r="K335" s="3">
        <f>bjdt_id!C335</f>
        <v/>
      </c>
      <c r="L335" s="17">
        <f>ODOO!H335</f>
        <v/>
      </c>
      <c r="M335" s="3">
        <f>ODOO!J335</f>
        <v/>
      </c>
      <c r="N335" s="11">
        <f>ROUND(G335*101.971/176.71/0.83,2)</f>
        <v/>
      </c>
      <c r="O335" s="9">
        <f>ROUND(G335/17671*1000.2,2)</f>
        <v/>
      </c>
      <c r="P335" s="3">
        <f>ODOO!I335</f>
        <v/>
      </c>
      <c r="Q335" s="17">
        <f>ODOO!H335</f>
        <v/>
      </c>
    </row>
    <row r="336">
      <c r="A336" s="10">
        <f>A335+1</f>
        <v/>
      </c>
      <c r="B336" s="17">
        <f>ODOO!H336</f>
        <v/>
      </c>
      <c r="C336" s="3" t="n">
        <v>4</v>
      </c>
      <c r="D336" s="2">
        <f>ODOO!P336</f>
        <v/>
      </c>
      <c r="E336" s="3">
        <f>ODOO!A336</f>
        <v/>
      </c>
      <c r="F336" s="3">
        <f>ODOO!G336</f>
        <v/>
      </c>
      <c r="G336" s="9">
        <f>ODOO!R336</f>
        <v/>
      </c>
      <c r="H336" s="9">
        <f>ROUND(RAND()*(12.4-12)+12.1,2)</f>
        <v/>
      </c>
      <c r="I336" s="3">
        <f>CHOOSE(RANDBETWEEN(1,5), "A", "B", "C", "D", "E")</f>
        <v/>
      </c>
      <c r="J336" s="3" t="inlineStr">
        <is>
          <t>B</t>
        </is>
      </c>
      <c r="K336" s="3">
        <f>bjdt_id!C336</f>
        <v/>
      </c>
      <c r="L336" s="17">
        <f>ODOO!H336</f>
        <v/>
      </c>
      <c r="M336" s="3">
        <f>ODOO!J336</f>
        <v/>
      </c>
      <c r="N336" s="11">
        <f>ROUND(G336*101.971/176.71/0.83,2)</f>
        <v/>
      </c>
      <c r="O336" s="9">
        <f>ROUND(G336/17671*1000.2,2)</f>
        <v/>
      </c>
      <c r="P336" s="3">
        <f>ODOO!I336</f>
        <v/>
      </c>
      <c r="Q336" s="17">
        <f>ODOO!H336</f>
        <v/>
      </c>
    </row>
    <row r="337">
      <c r="A337" s="10">
        <f>A336+1</f>
        <v/>
      </c>
      <c r="B337" s="17">
        <f>ODOO!H337</f>
        <v/>
      </c>
      <c r="C337" s="3" t="n">
        <v>4</v>
      </c>
      <c r="D337" s="2">
        <f>ODOO!P337</f>
        <v/>
      </c>
      <c r="E337" s="3">
        <f>ODOO!A337</f>
        <v/>
      </c>
      <c r="F337" s="3">
        <f>ODOO!G337</f>
        <v/>
      </c>
      <c r="G337" s="9">
        <f>ODOO!R337</f>
        <v/>
      </c>
      <c r="H337" s="9">
        <f>ROUND(RAND()*(12.4-12)+12.1,2)</f>
        <v/>
      </c>
      <c r="I337" s="3">
        <f>CHOOSE(RANDBETWEEN(1,5), "A", "B", "C", "D", "E")</f>
        <v/>
      </c>
      <c r="J337" s="3" t="inlineStr">
        <is>
          <t>B</t>
        </is>
      </c>
      <c r="K337" s="3">
        <f>bjdt_id!C337</f>
        <v/>
      </c>
      <c r="L337" s="17">
        <f>ODOO!H337</f>
        <v/>
      </c>
      <c r="M337" s="3">
        <f>ODOO!J337</f>
        <v/>
      </c>
      <c r="N337" s="11">
        <f>ROUND(G337*101.971/176.71/0.83,2)</f>
        <v/>
      </c>
      <c r="O337" s="9">
        <f>ROUND(G337/17671*1000.2,2)</f>
        <v/>
      </c>
      <c r="P337" s="3">
        <f>ODOO!I337</f>
        <v/>
      </c>
      <c r="Q337" s="17">
        <f>ODOO!H337</f>
        <v/>
      </c>
    </row>
    <row r="338">
      <c r="A338" s="10">
        <f>A337+1</f>
        <v/>
      </c>
      <c r="B338" s="17">
        <f>ODOO!H338</f>
        <v/>
      </c>
      <c r="C338" s="3" t="n">
        <v>4</v>
      </c>
      <c r="D338" s="2">
        <f>ODOO!P338</f>
        <v/>
      </c>
      <c r="E338" s="3">
        <f>ODOO!A338</f>
        <v/>
      </c>
      <c r="F338" s="3">
        <f>ODOO!G338</f>
        <v/>
      </c>
      <c r="G338" s="9">
        <f>ODOO!R338</f>
        <v/>
      </c>
      <c r="H338" s="9">
        <f>ROUND(RAND()*(12.4-12)+12.1,2)</f>
        <v/>
      </c>
      <c r="I338" s="3">
        <f>CHOOSE(RANDBETWEEN(1,5), "A", "B", "C", "D", "E")</f>
        <v/>
      </c>
      <c r="J338" s="3" t="inlineStr">
        <is>
          <t>B</t>
        </is>
      </c>
      <c r="K338" s="3">
        <f>bjdt_id!C338</f>
        <v/>
      </c>
      <c r="L338" s="17">
        <f>ODOO!H338</f>
        <v/>
      </c>
      <c r="M338" s="3">
        <f>ODOO!J338</f>
        <v/>
      </c>
      <c r="N338" s="11">
        <f>ROUND(G338*101.971/176.71/0.83,2)</f>
        <v/>
      </c>
      <c r="O338" s="9">
        <f>ROUND(G338/17671*1000.2,2)</f>
        <v/>
      </c>
      <c r="P338" s="3">
        <f>ODOO!I338</f>
        <v/>
      </c>
      <c r="Q338" s="17">
        <f>ODOO!H338</f>
        <v/>
      </c>
    </row>
    <row r="339">
      <c r="A339" s="10">
        <f>A338+1</f>
        <v/>
      </c>
      <c r="B339" s="17">
        <f>ODOO!H339</f>
        <v/>
      </c>
      <c r="C339" s="3" t="n">
        <v>4</v>
      </c>
      <c r="D339" s="2">
        <f>ODOO!P339</f>
        <v/>
      </c>
      <c r="E339" s="3">
        <f>ODOO!A339</f>
        <v/>
      </c>
      <c r="F339" s="3">
        <f>ODOO!G339</f>
        <v/>
      </c>
      <c r="G339" s="9">
        <f>ODOO!R339</f>
        <v/>
      </c>
      <c r="H339" s="9">
        <f>ROUND(RAND()*(12.4-12)+12.1,2)</f>
        <v/>
      </c>
      <c r="I339" s="3">
        <f>CHOOSE(RANDBETWEEN(1,5), "A", "B", "C", "D", "E")</f>
        <v/>
      </c>
      <c r="J339" s="3" t="inlineStr">
        <is>
          <t>B</t>
        </is>
      </c>
      <c r="K339" s="3">
        <f>bjdt_id!C339</f>
        <v/>
      </c>
      <c r="L339" s="17">
        <f>ODOO!H339</f>
        <v/>
      </c>
      <c r="M339" s="3">
        <f>ODOO!J339</f>
        <v/>
      </c>
      <c r="N339" s="11">
        <f>ROUND(G339*101.971/176.71/0.83,2)</f>
        <v/>
      </c>
      <c r="O339" s="9">
        <f>ROUND(G339/17671*1000.2,2)</f>
        <v/>
      </c>
      <c r="P339" s="3">
        <f>ODOO!I339</f>
        <v/>
      </c>
      <c r="Q339" s="17">
        <f>ODOO!H339</f>
        <v/>
      </c>
    </row>
    <row r="340">
      <c r="A340" s="10">
        <f>A339+1</f>
        <v/>
      </c>
      <c r="B340" s="17">
        <f>ODOO!H340</f>
        <v/>
      </c>
      <c r="C340" s="3" t="n">
        <v>4</v>
      </c>
      <c r="D340" s="2">
        <f>ODOO!P340</f>
        <v/>
      </c>
      <c r="E340" s="3">
        <f>ODOO!A340</f>
        <v/>
      </c>
      <c r="F340" s="3">
        <f>ODOO!G340</f>
        <v/>
      </c>
      <c r="G340" s="9">
        <f>ODOO!R340</f>
        <v/>
      </c>
      <c r="H340" s="9">
        <f>ROUND(RAND()*(12.4-12)+12.1,2)</f>
        <v/>
      </c>
      <c r="I340" s="3">
        <f>CHOOSE(RANDBETWEEN(1,5), "A", "B", "C", "D", "E")</f>
        <v/>
      </c>
      <c r="J340" s="3" t="inlineStr">
        <is>
          <t>B</t>
        </is>
      </c>
      <c r="K340" s="3">
        <f>bjdt_id!C340</f>
        <v/>
      </c>
      <c r="L340" s="17">
        <f>ODOO!H340</f>
        <v/>
      </c>
      <c r="M340" s="3">
        <f>ODOO!J340</f>
        <v/>
      </c>
      <c r="N340" s="11">
        <f>ROUND(G340*101.971/176.71/0.83,2)</f>
        <v/>
      </c>
      <c r="O340" s="9">
        <f>ROUND(G340/17671*1000.2,2)</f>
        <v/>
      </c>
      <c r="P340" s="3">
        <f>ODOO!I340</f>
        <v/>
      </c>
      <c r="Q340" s="17">
        <f>ODOO!H340</f>
        <v/>
      </c>
    </row>
    <row r="341">
      <c r="A341" s="10">
        <f>A340+1</f>
        <v/>
      </c>
      <c r="B341" s="17">
        <f>ODOO!H341</f>
        <v/>
      </c>
      <c r="C341" s="3" t="n">
        <v>4</v>
      </c>
      <c r="D341" s="2">
        <f>ODOO!P341</f>
        <v/>
      </c>
      <c r="E341" s="3">
        <f>ODOO!A341</f>
        <v/>
      </c>
      <c r="F341" s="3">
        <f>ODOO!G341</f>
        <v/>
      </c>
      <c r="G341" s="9">
        <f>ODOO!R341</f>
        <v/>
      </c>
      <c r="H341" s="9">
        <f>ROUND(RAND()*(12.4-12)+12.1,2)</f>
        <v/>
      </c>
      <c r="I341" s="3">
        <f>CHOOSE(RANDBETWEEN(1,5), "A", "B", "C", "D", "E")</f>
        <v/>
      </c>
      <c r="J341" s="3" t="inlineStr">
        <is>
          <t>B</t>
        </is>
      </c>
      <c r="K341" s="3">
        <f>bjdt_id!C341</f>
        <v/>
      </c>
      <c r="L341" s="17">
        <f>ODOO!H341</f>
        <v/>
      </c>
      <c r="M341" s="3">
        <f>ODOO!J341</f>
        <v/>
      </c>
      <c r="N341" s="11">
        <f>ROUND(G341*101.971/176.71/0.83,2)</f>
        <v/>
      </c>
      <c r="O341" s="9">
        <f>ROUND(G341/17671*1000.2,2)</f>
        <v/>
      </c>
      <c r="P341" s="3">
        <f>ODOO!I341</f>
        <v/>
      </c>
      <c r="Q341" s="17">
        <f>ODOO!H341</f>
        <v/>
      </c>
    </row>
    <row r="342">
      <c r="A342" s="10">
        <f>A341+1</f>
        <v/>
      </c>
      <c r="B342" s="17">
        <f>ODOO!H342</f>
        <v/>
      </c>
      <c r="C342" s="3" t="n">
        <v>4</v>
      </c>
      <c r="D342" s="2">
        <f>ODOO!P342</f>
        <v/>
      </c>
      <c r="E342" s="3">
        <f>ODOO!A342</f>
        <v/>
      </c>
      <c r="F342" s="3">
        <f>ODOO!G342</f>
        <v/>
      </c>
      <c r="G342" s="9">
        <f>ODOO!R342</f>
        <v/>
      </c>
      <c r="H342" s="9">
        <f>ROUND(RAND()*(12.4-12)+12.1,2)</f>
        <v/>
      </c>
      <c r="I342" s="3">
        <f>CHOOSE(RANDBETWEEN(1,5), "A", "B", "C", "D", "E")</f>
        <v/>
      </c>
      <c r="J342" s="3" t="inlineStr">
        <is>
          <t>B</t>
        </is>
      </c>
      <c r="K342" s="3">
        <f>bjdt_id!C342</f>
        <v/>
      </c>
      <c r="L342" s="17">
        <f>ODOO!H342</f>
        <v/>
      </c>
      <c r="M342" s="3">
        <f>ODOO!J342</f>
        <v/>
      </c>
      <c r="N342" s="11">
        <f>ROUND(G342*101.971/176.71/0.83,2)</f>
        <v/>
      </c>
      <c r="O342" s="9">
        <f>ROUND(G342/17671*1000.2,2)</f>
        <v/>
      </c>
      <c r="P342" s="3">
        <f>ODOO!I342</f>
        <v/>
      </c>
      <c r="Q342" s="17">
        <f>ODOO!H342</f>
        <v/>
      </c>
    </row>
    <row r="343">
      <c r="A343" s="10">
        <f>A342+1</f>
        <v/>
      </c>
      <c r="B343" s="17">
        <f>ODOO!H343</f>
        <v/>
      </c>
      <c r="C343" s="3" t="n">
        <v>4</v>
      </c>
      <c r="D343" s="2">
        <f>ODOO!P343</f>
        <v/>
      </c>
      <c r="E343" s="3">
        <f>ODOO!A343</f>
        <v/>
      </c>
      <c r="F343" s="3">
        <f>ODOO!G343</f>
        <v/>
      </c>
      <c r="G343" s="9">
        <f>ODOO!R343</f>
        <v/>
      </c>
      <c r="H343" s="9">
        <f>ROUND(RAND()*(12.4-12)+12.1,2)</f>
        <v/>
      </c>
      <c r="I343" s="3">
        <f>CHOOSE(RANDBETWEEN(1,5), "A", "B", "C", "D", "E")</f>
        <v/>
      </c>
      <c r="J343" s="3" t="inlineStr">
        <is>
          <t>B</t>
        </is>
      </c>
      <c r="K343" s="3">
        <f>bjdt_id!C343</f>
        <v/>
      </c>
      <c r="L343" s="17">
        <f>ODOO!H343</f>
        <v/>
      </c>
      <c r="M343" s="3">
        <f>ODOO!J343</f>
        <v/>
      </c>
      <c r="N343" s="11">
        <f>ROUND(G343*101.971/176.71/0.83,2)</f>
        <v/>
      </c>
      <c r="O343" s="9">
        <f>ROUND(G343/17671*1000.2,2)</f>
        <v/>
      </c>
      <c r="P343" s="3">
        <f>ODOO!I343</f>
        <v/>
      </c>
      <c r="Q343" s="17">
        <f>ODOO!H343</f>
        <v/>
      </c>
    </row>
    <row r="344">
      <c r="A344" s="10">
        <f>A343+1</f>
        <v/>
      </c>
      <c r="B344" s="17">
        <f>ODOO!H344</f>
        <v/>
      </c>
      <c r="C344" s="3" t="n">
        <v>4</v>
      </c>
      <c r="D344" s="2">
        <f>ODOO!P344</f>
        <v/>
      </c>
      <c r="E344" s="3">
        <f>ODOO!A344</f>
        <v/>
      </c>
      <c r="F344" s="3">
        <f>ODOO!G344</f>
        <v/>
      </c>
      <c r="G344" s="9">
        <f>ODOO!R344</f>
        <v/>
      </c>
      <c r="H344" s="9">
        <f>ROUND(RAND()*(12.4-12)+12.1,2)</f>
        <v/>
      </c>
      <c r="I344" s="3">
        <f>CHOOSE(RANDBETWEEN(1,5), "A", "B", "C", "D", "E")</f>
        <v/>
      </c>
      <c r="J344" s="3" t="inlineStr">
        <is>
          <t>B</t>
        </is>
      </c>
      <c r="K344" s="3">
        <f>bjdt_id!C344</f>
        <v/>
      </c>
      <c r="L344" s="17">
        <f>ODOO!H344</f>
        <v/>
      </c>
      <c r="M344" s="3">
        <f>ODOO!J344</f>
        <v/>
      </c>
      <c r="N344" s="11">
        <f>ROUND(G344*101.971/176.71/0.83,2)</f>
        <v/>
      </c>
      <c r="O344" s="9">
        <f>ROUND(G344/17671*1000.2,2)</f>
        <v/>
      </c>
      <c r="P344" s="3">
        <f>ODOO!I344</f>
        <v/>
      </c>
      <c r="Q344" s="17">
        <f>ODOO!H344</f>
        <v/>
      </c>
    </row>
    <row r="345">
      <c r="A345" s="10">
        <f>A344+1</f>
        <v/>
      </c>
      <c r="B345" s="17">
        <f>ODOO!H345</f>
        <v/>
      </c>
      <c r="C345" s="3" t="n">
        <v>4</v>
      </c>
      <c r="D345" s="2">
        <f>ODOO!P345</f>
        <v/>
      </c>
      <c r="E345" s="3">
        <f>ODOO!A345</f>
        <v/>
      </c>
      <c r="F345" s="3">
        <f>ODOO!G345</f>
        <v/>
      </c>
      <c r="G345" s="9">
        <f>ODOO!R345</f>
        <v/>
      </c>
      <c r="H345" s="9">
        <f>ROUND(RAND()*(12.4-12)+12.1,2)</f>
        <v/>
      </c>
      <c r="I345" s="3">
        <f>CHOOSE(RANDBETWEEN(1,5), "A", "B", "C", "D", "E")</f>
        <v/>
      </c>
      <c r="J345" s="3" t="inlineStr">
        <is>
          <t>B</t>
        </is>
      </c>
      <c r="K345" s="3">
        <f>bjdt_id!C345</f>
        <v/>
      </c>
      <c r="L345" s="17">
        <f>ODOO!H345</f>
        <v/>
      </c>
      <c r="M345" s="3">
        <f>ODOO!J345</f>
        <v/>
      </c>
      <c r="N345" s="11">
        <f>ROUND(G345*101.971/176.71/0.83,2)</f>
        <v/>
      </c>
      <c r="O345" s="9">
        <f>ROUND(G345/17671*1000.2,2)</f>
        <v/>
      </c>
      <c r="P345" s="3">
        <f>ODOO!I345</f>
        <v/>
      </c>
      <c r="Q345" s="17">
        <f>ODOO!H345</f>
        <v/>
      </c>
    </row>
    <row r="346">
      <c r="A346" s="10">
        <f>A345+1</f>
        <v/>
      </c>
      <c r="B346" s="17">
        <f>ODOO!H346</f>
        <v/>
      </c>
      <c r="C346" s="3" t="n">
        <v>4</v>
      </c>
      <c r="D346" s="2">
        <f>ODOO!P346</f>
        <v/>
      </c>
      <c r="E346" s="3">
        <f>ODOO!A346</f>
        <v/>
      </c>
      <c r="F346" s="3">
        <f>ODOO!G346</f>
        <v/>
      </c>
      <c r="G346" s="9">
        <f>ODOO!R346</f>
        <v/>
      </c>
      <c r="H346" s="9">
        <f>ROUND(RAND()*(12.4-12)+12.1,2)</f>
        <v/>
      </c>
      <c r="I346" s="3">
        <f>CHOOSE(RANDBETWEEN(1,5), "A", "B", "C", "D", "E")</f>
        <v/>
      </c>
      <c r="J346" s="3" t="inlineStr">
        <is>
          <t>B</t>
        </is>
      </c>
      <c r="K346" s="3">
        <f>bjdt_id!C346</f>
        <v/>
      </c>
      <c r="L346" s="17">
        <f>ODOO!H346</f>
        <v/>
      </c>
      <c r="M346" s="3">
        <f>ODOO!J346</f>
        <v/>
      </c>
      <c r="N346" s="11">
        <f>ROUND(G346*101.971/176.71/0.83,2)</f>
        <v/>
      </c>
      <c r="O346" s="9">
        <f>ROUND(G346/17671*1000.2,2)</f>
        <v/>
      </c>
      <c r="P346" s="3">
        <f>ODOO!I346</f>
        <v/>
      </c>
      <c r="Q346" s="17">
        <f>ODOO!H346</f>
        <v/>
      </c>
    </row>
    <row r="347">
      <c r="A347" s="10">
        <f>A346+1</f>
        <v/>
      </c>
      <c r="B347" s="17">
        <f>ODOO!H347</f>
        <v/>
      </c>
      <c r="C347" s="3" t="n">
        <v>4</v>
      </c>
      <c r="D347" s="2">
        <f>ODOO!P347</f>
        <v/>
      </c>
      <c r="E347" s="3">
        <f>ODOO!A347</f>
        <v/>
      </c>
      <c r="F347" s="3">
        <f>ODOO!G347</f>
        <v/>
      </c>
      <c r="G347" s="9">
        <f>ODOO!R347</f>
        <v/>
      </c>
      <c r="H347" s="9">
        <f>ROUND(RAND()*(12.4-12)+12.1,2)</f>
        <v/>
      </c>
      <c r="I347" s="3">
        <f>CHOOSE(RANDBETWEEN(1,5), "A", "B", "C", "D", "E")</f>
        <v/>
      </c>
      <c r="J347" s="3" t="inlineStr">
        <is>
          <t>B</t>
        </is>
      </c>
      <c r="K347" s="3">
        <f>bjdt_id!C347</f>
        <v/>
      </c>
      <c r="L347" s="17">
        <f>ODOO!H347</f>
        <v/>
      </c>
      <c r="M347" s="3">
        <f>ODOO!J347</f>
        <v/>
      </c>
      <c r="N347" s="11">
        <f>ROUND(G347*101.971/176.71/0.83,2)</f>
        <v/>
      </c>
      <c r="O347" s="9">
        <f>ROUND(G347/17671*1000.2,2)</f>
        <v/>
      </c>
      <c r="P347" s="3">
        <f>ODOO!I347</f>
        <v/>
      </c>
      <c r="Q347" s="17">
        <f>ODOO!H347</f>
        <v/>
      </c>
    </row>
    <row r="348">
      <c r="A348" s="10">
        <f>A347+1</f>
        <v/>
      </c>
      <c r="B348" s="17">
        <f>ODOO!H348</f>
        <v/>
      </c>
      <c r="C348" s="3" t="n">
        <v>4</v>
      </c>
      <c r="D348" s="2">
        <f>ODOO!P348</f>
        <v/>
      </c>
      <c r="E348" s="3">
        <f>ODOO!A348</f>
        <v/>
      </c>
      <c r="F348" s="3">
        <f>ODOO!G348</f>
        <v/>
      </c>
      <c r="G348" s="9">
        <f>ODOO!R348</f>
        <v/>
      </c>
      <c r="H348" s="9">
        <f>ROUND(RAND()*(12.4-12)+12.1,2)</f>
        <v/>
      </c>
      <c r="I348" s="3">
        <f>CHOOSE(RANDBETWEEN(1,5), "A", "B", "C", "D", "E")</f>
        <v/>
      </c>
      <c r="J348" s="3" t="inlineStr">
        <is>
          <t>B</t>
        </is>
      </c>
      <c r="K348" s="3">
        <f>bjdt_id!C348</f>
        <v/>
      </c>
      <c r="L348" s="17">
        <f>ODOO!H348</f>
        <v/>
      </c>
      <c r="M348" s="3">
        <f>ODOO!J348</f>
        <v/>
      </c>
      <c r="N348" s="11">
        <f>ROUND(G348*101.971/176.71/0.83,2)</f>
        <v/>
      </c>
      <c r="O348" s="9">
        <f>ROUND(G348/17671*1000.2,2)</f>
        <v/>
      </c>
      <c r="P348" s="3">
        <f>ODOO!I348</f>
        <v/>
      </c>
      <c r="Q348" s="17">
        <f>ODOO!H348</f>
        <v/>
      </c>
    </row>
    <row r="349">
      <c r="A349" s="10">
        <f>A348+1</f>
        <v/>
      </c>
      <c r="B349" s="17">
        <f>ODOO!H349</f>
        <v/>
      </c>
      <c r="C349" s="3" t="n">
        <v>4</v>
      </c>
      <c r="D349" s="2">
        <f>ODOO!P349</f>
        <v/>
      </c>
      <c r="E349" s="3">
        <f>ODOO!A349</f>
        <v/>
      </c>
      <c r="F349" s="3">
        <f>ODOO!G349</f>
        <v/>
      </c>
      <c r="G349" s="9">
        <f>ODOO!R349</f>
        <v/>
      </c>
      <c r="H349" s="9">
        <f>ROUND(RAND()*(12.4-12)+12.1,2)</f>
        <v/>
      </c>
      <c r="I349" s="3">
        <f>CHOOSE(RANDBETWEEN(1,5), "A", "B", "C", "D", "E")</f>
        <v/>
      </c>
      <c r="J349" s="3" t="inlineStr">
        <is>
          <t>B</t>
        </is>
      </c>
      <c r="K349" s="3">
        <f>bjdt_id!C349</f>
        <v/>
      </c>
      <c r="L349" s="17">
        <f>ODOO!H349</f>
        <v/>
      </c>
      <c r="M349" s="3">
        <f>ODOO!J349</f>
        <v/>
      </c>
      <c r="N349" s="11">
        <f>ROUND(G349*101.971/176.71/0.83,2)</f>
        <v/>
      </c>
      <c r="O349" s="9">
        <f>ROUND(G349/17671*1000.2,2)</f>
        <v/>
      </c>
      <c r="P349" s="3">
        <f>ODOO!I349</f>
        <v/>
      </c>
      <c r="Q349" s="17">
        <f>ODOO!H349</f>
        <v/>
      </c>
    </row>
    <row r="350">
      <c r="A350" s="10">
        <f>A349+1</f>
        <v/>
      </c>
      <c r="B350" s="17">
        <f>ODOO!H350</f>
        <v/>
      </c>
      <c r="C350" s="3" t="n">
        <v>4</v>
      </c>
      <c r="D350" s="2">
        <f>ODOO!P350</f>
        <v/>
      </c>
      <c r="E350" s="3">
        <f>ODOO!A350</f>
        <v/>
      </c>
      <c r="F350" s="3">
        <f>ODOO!G350</f>
        <v/>
      </c>
      <c r="G350" s="9">
        <f>ODOO!R350</f>
        <v/>
      </c>
      <c r="H350" s="9">
        <f>ROUND(RAND()*(12.4-12)+12.1,2)</f>
        <v/>
      </c>
      <c r="I350" s="3">
        <f>CHOOSE(RANDBETWEEN(1,5), "A", "B", "C", "D", "E")</f>
        <v/>
      </c>
      <c r="J350" s="3" t="inlineStr">
        <is>
          <t>B</t>
        </is>
      </c>
      <c r="K350" s="3">
        <f>bjdt_id!C350</f>
        <v/>
      </c>
      <c r="L350" s="17">
        <f>ODOO!H350</f>
        <v/>
      </c>
      <c r="M350" s="3">
        <f>ODOO!J350</f>
        <v/>
      </c>
      <c r="N350" s="11">
        <f>ROUND(G350*101.971/176.71/0.83,2)</f>
        <v/>
      </c>
      <c r="O350" s="9">
        <f>ROUND(G350/17671*1000.2,2)</f>
        <v/>
      </c>
      <c r="P350" s="3">
        <f>ODOO!I350</f>
        <v/>
      </c>
      <c r="Q350" s="17">
        <f>ODOO!H350</f>
        <v/>
      </c>
    </row>
    <row r="351">
      <c r="A351" s="10">
        <f>A350+1</f>
        <v/>
      </c>
      <c r="B351" s="17">
        <f>ODOO!H351</f>
        <v/>
      </c>
      <c r="C351" s="3" t="n">
        <v>4</v>
      </c>
      <c r="D351" s="2">
        <f>ODOO!P351</f>
        <v/>
      </c>
      <c r="E351" s="3">
        <f>ODOO!A351</f>
        <v/>
      </c>
      <c r="F351" s="3">
        <f>ODOO!G351</f>
        <v/>
      </c>
      <c r="G351" s="9">
        <f>ODOO!R351</f>
        <v/>
      </c>
      <c r="H351" s="9">
        <f>ROUND(RAND()*(12.4-12)+12.1,2)</f>
        <v/>
      </c>
      <c r="I351" s="3">
        <f>CHOOSE(RANDBETWEEN(1,5), "A", "B", "C", "D", "E")</f>
        <v/>
      </c>
      <c r="J351" s="3" t="inlineStr">
        <is>
          <t>B</t>
        </is>
      </c>
      <c r="K351" s="3">
        <f>bjdt_id!C351</f>
        <v/>
      </c>
      <c r="L351" s="17">
        <f>ODOO!H351</f>
        <v/>
      </c>
      <c r="M351" s="3">
        <f>ODOO!J351</f>
        <v/>
      </c>
      <c r="N351" s="11">
        <f>ROUND(G351*101.971/176.71/0.83,2)</f>
        <v/>
      </c>
      <c r="O351" s="9">
        <f>ROUND(G351/17671*1000.2,2)</f>
        <v/>
      </c>
      <c r="P351" s="3">
        <f>ODOO!I351</f>
        <v/>
      </c>
      <c r="Q351" s="17">
        <f>ODOO!H351</f>
        <v/>
      </c>
    </row>
    <row r="352">
      <c r="A352" s="10">
        <f>A351+1</f>
        <v/>
      </c>
      <c r="B352" s="17">
        <f>ODOO!H352</f>
        <v/>
      </c>
      <c r="C352" s="3" t="n">
        <v>4</v>
      </c>
      <c r="D352" s="2">
        <f>ODOO!P352</f>
        <v/>
      </c>
      <c r="E352" s="3">
        <f>ODOO!A352</f>
        <v/>
      </c>
      <c r="F352" s="3">
        <f>ODOO!G352</f>
        <v/>
      </c>
      <c r="G352" s="9">
        <f>ODOO!R352</f>
        <v/>
      </c>
      <c r="H352" s="9">
        <f>ROUND(RAND()*(12.4-12)+12.1,2)</f>
        <v/>
      </c>
      <c r="I352" s="3">
        <f>CHOOSE(RANDBETWEEN(1,5), "A", "B", "C", "D", "E")</f>
        <v/>
      </c>
      <c r="J352" s="3" t="inlineStr">
        <is>
          <t>B</t>
        </is>
      </c>
      <c r="K352" s="3">
        <f>bjdt_id!C352</f>
        <v/>
      </c>
      <c r="L352" s="17">
        <f>ODOO!H352</f>
        <v/>
      </c>
      <c r="M352" s="3">
        <f>ODOO!J352</f>
        <v/>
      </c>
      <c r="N352" s="11">
        <f>ROUND(G352*101.971/176.71/0.83,2)</f>
        <v/>
      </c>
      <c r="O352" s="9">
        <f>ROUND(G352/17671*1000.2,2)</f>
        <v/>
      </c>
      <c r="P352" s="3">
        <f>ODOO!I352</f>
        <v/>
      </c>
      <c r="Q352" s="17">
        <f>ODOO!H352</f>
        <v/>
      </c>
    </row>
    <row r="353">
      <c r="A353" s="10">
        <f>A352+1</f>
        <v/>
      </c>
      <c r="B353" s="17">
        <f>ODOO!H353</f>
        <v/>
      </c>
      <c r="C353" s="3" t="n">
        <v>4</v>
      </c>
      <c r="D353" s="2">
        <f>ODOO!P353</f>
        <v/>
      </c>
      <c r="E353" s="3">
        <f>ODOO!A353</f>
        <v/>
      </c>
      <c r="F353" s="3">
        <f>ODOO!G353</f>
        <v/>
      </c>
      <c r="G353" s="9">
        <f>ODOO!R353</f>
        <v/>
      </c>
      <c r="H353" s="9">
        <f>ROUND(RAND()*(12.4-12)+12.1,2)</f>
        <v/>
      </c>
      <c r="I353" s="3">
        <f>CHOOSE(RANDBETWEEN(1,5), "A", "B", "C", "D", "E")</f>
        <v/>
      </c>
      <c r="J353" s="3" t="inlineStr">
        <is>
          <t>B</t>
        </is>
      </c>
      <c r="K353" s="3">
        <f>bjdt_id!C353</f>
        <v/>
      </c>
      <c r="L353" s="17">
        <f>ODOO!H353</f>
        <v/>
      </c>
      <c r="M353" s="3">
        <f>ODOO!J353</f>
        <v/>
      </c>
      <c r="N353" s="11">
        <f>ROUND(G353*101.971/176.71/0.83,2)</f>
        <v/>
      </c>
      <c r="O353" s="9">
        <f>ROUND(G353/17671*1000.2,2)</f>
        <v/>
      </c>
      <c r="P353" s="3">
        <f>ODOO!I353</f>
        <v/>
      </c>
      <c r="Q353" s="17">
        <f>ODOO!H353</f>
        <v/>
      </c>
    </row>
    <row r="354">
      <c r="A354" s="10">
        <f>A353+1</f>
        <v/>
      </c>
      <c r="B354" s="17">
        <f>ODOO!H354</f>
        <v/>
      </c>
      <c r="C354" s="3" t="n">
        <v>4</v>
      </c>
      <c r="D354" s="2">
        <f>ODOO!P354</f>
        <v/>
      </c>
      <c r="E354" s="3">
        <f>ODOO!A354</f>
        <v/>
      </c>
      <c r="F354" s="3">
        <f>ODOO!G354</f>
        <v/>
      </c>
      <c r="G354" s="9">
        <f>ODOO!R354</f>
        <v/>
      </c>
      <c r="H354" s="9">
        <f>ROUND(RAND()*(12.4-12)+12.1,2)</f>
        <v/>
      </c>
      <c r="I354" s="3">
        <f>CHOOSE(RANDBETWEEN(1,5), "A", "B", "C", "D", "E")</f>
        <v/>
      </c>
      <c r="J354" s="3" t="inlineStr">
        <is>
          <t>B</t>
        </is>
      </c>
      <c r="K354" s="3">
        <f>bjdt_id!C354</f>
        <v/>
      </c>
      <c r="L354" s="17">
        <f>ODOO!H354</f>
        <v/>
      </c>
      <c r="M354" s="3">
        <f>ODOO!J354</f>
        <v/>
      </c>
      <c r="N354" s="11">
        <f>ROUND(G354*101.971/176.71/0.83,2)</f>
        <v/>
      </c>
      <c r="O354" s="9">
        <f>ROUND(G354/17671*1000.2,2)</f>
        <v/>
      </c>
      <c r="P354" s="3">
        <f>ODOO!I354</f>
        <v/>
      </c>
      <c r="Q354" s="17">
        <f>ODOO!H354</f>
        <v/>
      </c>
    </row>
    <row r="355">
      <c r="A355" s="10">
        <f>A354+1</f>
        <v/>
      </c>
      <c r="B355" s="17">
        <f>ODOO!H355</f>
        <v/>
      </c>
      <c r="C355" s="3" t="n">
        <v>4</v>
      </c>
      <c r="D355" s="2">
        <f>ODOO!P355</f>
        <v/>
      </c>
      <c r="E355" s="3">
        <f>ODOO!A355</f>
        <v/>
      </c>
      <c r="F355" s="3">
        <f>ODOO!G355</f>
        <v/>
      </c>
      <c r="G355" s="9">
        <f>ODOO!R355</f>
        <v/>
      </c>
      <c r="H355" s="9">
        <f>ROUND(RAND()*(12.4-12)+12.1,2)</f>
        <v/>
      </c>
      <c r="I355" s="3">
        <f>CHOOSE(RANDBETWEEN(1,5), "A", "B", "C", "D", "E")</f>
        <v/>
      </c>
      <c r="J355" s="3" t="inlineStr">
        <is>
          <t>B</t>
        </is>
      </c>
      <c r="K355" s="3">
        <f>bjdt_id!C355</f>
        <v/>
      </c>
      <c r="L355" s="17">
        <f>ODOO!H355</f>
        <v/>
      </c>
      <c r="M355" s="3">
        <f>ODOO!J355</f>
        <v/>
      </c>
      <c r="N355" s="11">
        <f>ROUND(G355*101.971/176.71/0.83,2)</f>
        <v/>
      </c>
      <c r="O355" s="9">
        <f>ROUND(G355/17671*1000.2,2)</f>
        <v/>
      </c>
      <c r="P355" s="3">
        <f>ODOO!I355</f>
        <v/>
      </c>
      <c r="Q355" s="17">
        <f>ODOO!H355</f>
        <v/>
      </c>
    </row>
    <row r="356">
      <c r="A356" s="10">
        <f>A355+1</f>
        <v/>
      </c>
      <c r="B356" s="17">
        <f>ODOO!H356</f>
        <v/>
      </c>
      <c r="C356" s="3" t="n">
        <v>4</v>
      </c>
      <c r="D356" s="2">
        <f>ODOO!P356</f>
        <v/>
      </c>
      <c r="E356" s="3">
        <f>ODOO!A356</f>
        <v/>
      </c>
      <c r="F356" s="3">
        <f>ODOO!G356</f>
        <v/>
      </c>
      <c r="G356" s="9">
        <f>ODOO!R356</f>
        <v/>
      </c>
      <c r="H356" s="9">
        <f>ROUND(RAND()*(12.4-12)+12.1,2)</f>
        <v/>
      </c>
      <c r="I356" s="3">
        <f>CHOOSE(RANDBETWEEN(1,5), "A", "B", "C", "D", "E")</f>
        <v/>
      </c>
      <c r="J356" s="3" t="inlineStr">
        <is>
          <t>B</t>
        </is>
      </c>
      <c r="K356" s="3">
        <f>bjdt_id!C356</f>
        <v/>
      </c>
      <c r="L356" s="17">
        <f>ODOO!H356</f>
        <v/>
      </c>
      <c r="M356" s="3">
        <f>ODOO!J356</f>
        <v/>
      </c>
      <c r="N356" s="11">
        <f>ROUND(G356*101.971/176.71/0.83,2)</f>
        <v/>
      </c>
      <c r="O356" s="9">
        <f>ROUND(G356/17671*1000.2,2)</f>
        <v/>
      </c>
      <c r="P356" s="3">
        <f>ODOO!I356</f>
        <v/>
      </c>
      <c r="Q356" s="17">
        <f>ODOO!H356</f>
        <v/>
      </c>
    </row>
    <row r="357">
      <c r="A357" s="10">
        <f>A356+1</f>
        <v/>
      </c>
      <c r="B357" s="17">
        <f>ODOO!H357</f>
        <v/>
      </c>
      <c r="C357" s="3" t="n">
        <v>4</v>
      </c>
      <c r="D357" s="2">
        <f>ODOO!P357</f>
        <v/>
      </c>
      <c r="E357" s="3">
        <f>ODOO!A357</f>
        <v/>
      </c>
      <c r="F357" s="3">
        <f>ODOO!G357</f>
        <v/>
      </c>
      <c r="G357" s="9">
        <f>ODOO!R357</f>
        <v/>
      </c>
      <c r="H357" s="9">
        <f>ROUND(RAND()*(12.4-12)+12.1,2)</f>
        <v/>
      </c>
      <c r="I357" s="3">
        <f>CHOOSE(RANDBETWEEN(1,5), "A", "B", "C", "D", "E")</f>
        <v/>
      </c>
      <c r="J357" s="3" t="inlineStr">
        <is>
          <t>B</t>
        </is>
      </c>
      <c r="K357" s="3">
        <f>bjdt_id!C357</f>
        <v/>
      </c>
      <c r="L357" s="17">
        <f>ODOO!H357</f>
        <v/>
      </c>
      <c r="M357" s="3">
        <f>ODOO!J357</f>
        <v/>
      </c>
      <c r="N357" s="11">
        <f>ROUND(G357*101.971/176.71/0.83,2)</f>
        <v/>
      </c>
      <c r="O357" s="9">
        <f>ROUND(G357/17671*1000.2,2)</f>
        <v/>
      </c>
      <c r="P357" s="3">
        <f>ODOO!I357</f>
        <v/>
      </c>
      <c r="Q357" s="17">
        <f>ODOO!H357</f>
        <v/>
      </c>
    </row>
    <row r="358">
      <c r="A358" s="10">
        <f>A357+1</f>
        <v/>
      </c>
      <c r="B358" s="17">
        <f>ODOO!H358</f>
        <v/>
      </c>
      <c r="C358" s="3" t="n">
        <v>4</v>
      </c>
      <c r="D358" s="2">
        <f>ODOO!P358</f>
        <v/>
      </c>
      <c r="E358" s="3">
        <f>ODOO!A358</f>
        <v/>
      </c>
      <c r="F358" s="3">
        <f>ODOO!G358</f>
        <v/>
      </c>
      <c r="G358" s="9">
        <f>ODOO!R358</f>
        <v/>
      </c>
      <c r="H358" s="9">
        <f>ROUND(RAND()*(12.4-12)+12.1,2)</f>
        <v/>
      </c>
      <c r="I358" s="3">
        <f>CHOOSE(RANDBETWEEN(1,5), "A", "B", "C", "D", "E")</f>
        <v/>
      </c>
      <c r="J358" s="3" t="inlineStr">
        <is>
          <t>B</t>
        </is>
      </c>
      <c r="K358" s="3">
        <f>bjdt_id!C358</f>
        <v/>
      </c>
      <c r="L358" s="17">
        <f>ODOO!H358</f>
        <v/>
      </c>
      <c r="M358" s="3">
        <f>ODOO!J358</f>
        <v/>
      </c>
      <c r="N358" s="11">
        <f>ROUND(G358*101.971/176.71/0.83,2)</f>
        <v/>
      </c>
      <c r="O358" s="9">
        <f>ROUND(G358/17671*1000.2,2)</f>
        <v/>
      </c>
      <c r="P358" s="3">
        <f>ODOO!I358</f>
        <v/>
      </c>
      <c r="Q358" s="17">
        <f>ODOO!H358</f>
        <v/>
      </c>
    </row>
    <row r="359">
      <c r="A359" s="10">
        <f>A358+1</f>
        <v/>
      </c>
      <c r="B359" s="17">
        <f>ODOO!H359</f>
        <v/>
      </c>
      <c r="C359" s="3" t="n">
        <v>4</v>
      </c>
      <c r="D359" s="2">
        <f>ODOO!P359</f>
        <v/>
      </c>
      <c r="E359" s="3">
        <f>ODOO!A359</f>
        <v/>
      </c>
      <c r="F359" s="3">
        <f>ODOO!G359</f>
        <v/>
      </c>
      <c r="G359" s="9">
        <f>ODOO!R359</f>
        <v/>
      </c>
      <c r="H359" s="9">
        <f>ROUND(RAND()*(12.4-12)+12.1,2)</f>
        <v/>
      </c>
      <c r="I359" s="3">
        <f>CHOOSE(RANDBETWEEN(1,5), "A", "B", "C", "D", "E")</f>
        <v/>
      </c>
      <c r="J359" s="3" t="inlineStr">
        <is>
          <t>B</t>
        </is>
      </c>
      <c r="K359" s="3">
        <f>bjdt_id!C359</f>
        <v/>
      </c>
      <c r="L359" s="17">
        <f>ODOO!H359</f>
        <v/>
      </c>
      <c r="M359" s="3">
        <f>ODOO!J359</f>
        <v/>
      </c>
      <c r="N359" s="11">
        <f>ROUND(G359*101.971/176.71/0.83,2)</f>
        <v/>
      </c>
      <c r="O359" s="9">
        <f>ROUND(G359/17671*1000.2,2)</f>
        <v/>
      </c>
      <c r="P359" s="3">
        <f>ODOO!I359</f>
        <v/>
      </c>
      <c r="Q359" s="17">
        <f>ODOO!H359</f>
        <v/>
      </c>
    </row>
    <row r="360">
      <c r="A360" s="10">
        <f>A359+1</f>
        <v/>
      </c>
      <c r="B360" s="17">
        <f>ODOO!H360</f>
        <v/>
      </c>
      <c r="C360" s="3" t="n">
        <v>4</v>
      </c>
      <c r="D360" s="2">
        <f>ODOO!P360</f>
        <v/>
      </c>
      <c r="E360" s="3">
        <f>ODOO!A360</f>
        <v/>
      </c>
      <c r="F360" s="3">
        <f>ODOO!G360</f>
        <v/>
      </c>
      <c r="G360" s="9">
        <f>ODOO!R360</f>
        <v/>
      </c>
      <c r="H360" s="9">
        <f>ROUND(RAND()*(12.4-12)+12.1,2)</f>
        <v/>
      </c>
      <c r="I360" s="3">
        <f>CHOOSE(RANDBETWEEN(1,5), "A", "B", "C", "D", "E")</f>
        <v/>
      </c>
      <c r="J360" s="3" t="inlineStr">
        <is>
          <t>B</t>
        </is>
      </c>
      <c r="K360" s="3">
        <f>bjdt_id!C360</f>
        <v/>
      </c>
      <c r="L360" s="17">
        <f>ODOO!H360</f>
        <v/>
      </c>
      <c r="M360" s="3">
        <f>ODOO!J360</f>
        <v/>
      </c>
      <c r="N360" s="11">
        <f>ROUND(G360*101.971/176.71/0.83,2)</f>
        <v/>
      </c>
      <c r="O360" s="9">
        <f>ROUND(G360/17671*1000.2,2)</f>
        <v/>
      </c>
      <c r="P360" s="3">
        <f>ODOO!I360</f>
        <v/>
      </c>
      <c r="Q360" s="17">
        <f>ODOO!H360</f>
        <v/>
      </c>
    </row>
    <row r="361">
      <c r="A361" s="10">
        <f>A360+1</f>
        <v/>
      </c>
      <c r="B361" s="17">
        <f>ODOO!H361</f>
        <v/>
      </c>
      <c r="C361" s="3" t="n">
        <v>4</v>
      </c>
      <c r="D361" s="2">
        <f>ODOO!P361</f>
        <v/>
      </c>
      <c r="E361" s="3">
        <f>ODOO!A361</f>
        <v/>
      </c>
      <c r="F361" s="3">
        <f>ODOO!G361</f>
        <v/>
      </c>
      <c r="G361" s="9">
        <f>ODOO!R361</f>
        <v/>
      </c>
      <c r="H361" s="9">
        <f>ROUND(RAND()*(12.4-12)+12.1,2)</f>
        <v/>
      </c>
      <c r="I361" s="3">
        <f>CHOOSE(RANDBETWEEN(1,5), "A", "B", "C", "D", "E")</f>
        <v/>
      </c>
      <c r="J361" s="3" t="inlineStr">
        <is>
          <t>B</t>
        </is>
      </c>
      <c r="K361" s="3">
        <f>bjdt_id!C361</f>
        <v/>
      </c>
      <c r="L361" s="17">
        <f>ODOO!H361</f>
        <v/>
      </c>
      <c r="M361" s="3">
        <f>ODOO!J361</f>
        <v/>
      </c>
      <c r="N361" s="11">
        <f>ROUND(G361*101.971/176.71/0.83,2)</f>
        <v/>
      </c>
      <c r="O361" s="9">
        <f>ROUND(G361/17671*1000.2,2)</f>
        <v/>
      </c>
      <c r="P361" s="3">
        <f>ODOO!I361</f>
        <v/>
      </c>
      <c r="Q361" s="17">
        <f>ODOO!H361</f>
        <v/>
      </c>
    </row>
    <row r="362">
      <c r="A362" s="10">
        <f>A361+1</f>
        <v/>
      </c>
      <c r="B362" s="17">
        <f>ODOO!H362</f>
        <v/>
      </c>
      <c r="C362" s="3" t="n">
        <v>4</v>
      </c>
      <c r="D362" s="2">
        <f>ODOO!P362</f>
        <v/>
      </c>
      <c r="E362" s="3">
        <f>ODOO!A362</f>
        <v/>
      </c>
      <c r="F362" s="3">
        <f>ODOO!G362</f>
        <v/>
      </c>
      <c r="G362" s="9">
        <f>ODOO!R362</f>
        <v/>
      </c>
      <c r="H362" s="9">
        <f>ROUND(RAND()*(12.4-12)+12.1,2)</f>
        <v/>
      </c>
      <c r="I362" s="3">
        <f>CHOOSE(RANDBETWEEN(1,5), "A", "B", "C", "D", "E")</f>
        <v/>
      </c>
      <c r="J362" s="3" t="inlineStr">
        <is>
          <t>B</t>
        </is>
      </c>
      <c r="K362" s="3">
        <f>bjdt_id!C362</f>
        <v/>
      </c>
      <c r="L362" s="17">
        <f>ODOO!H362</f>
        <v/>
      </c>
      <c r="M362" s="3">
        <f>ODOO!J362</f>
        <v/>
      </c>
      <c r="N362" s="11">
        <f>ROUND(G362*101.971/176.71/0.83,2)</f>
        <v/>
      </c>
      <c r="O362" s="9">
        <f>ROUND(G362/17671*1000.2,2)</f>
        <v/>
      </c>
      <c r="P362" s="3">
        <f>ODOO!I362</f>
        <v/>
      </c>
      <c r="Q362" s="17">
        <f>ODOO!H362</f>
        <v/>
      </c>
    </row>
    <row r="363">
      <c r="A363" s="10">
        <f>A362+1</f>
        <v/>
      </c>
      <c r="B363" s="17">
        <f>ODOO!H363</f>
        <v/>
      </c>
      <c r="C363" s="3" t="n">
        <v>4</v>
      </c>
      <c r="D363" s="2">
        <f>ODOO!P363</f>
        <v/>
      </c>
      <c r="E363" s="3">
        <f>ODOO!A363</f>
        <v/>
      </c>
      <c r="F363" s="3">
        <f>ODOO!G363</f>
        <v/>
      </c>
      <c r="G363" s="9">
        <f>ODOO!R363</f>
        <v/>
      </c>
      <c r="H363" s="9">
        <f>ROUND(RAND()*(12.4-12)+12.1,2)</f>
        <v/>
      </c>
      <c r="I363" s="3">
        <f>CHOOSE(RANDBETWEEN(1,5), "A", "B", "C", "D", "E")</f>
        <v/>
      </c>
      <c r="J363" s="3" t="inlineStr">
        <is>
          <t>B</t>
        </is>
      </c>
      <c r="K363" s="3">
        <f>bjdt_id!C363</f>
        <v/>
      </c>
      <c r="L363" s="17">
        <f>ODOO!H363</f>
        <v/>
      </c>
      <c r="M363" s="3">
        <f>ODOO!J363</f>
        <v/>
      </c>
      <c r="N363" s="11">
        <f>ROUND(G363*101.971/176.71/0.83,2)</f>
        <v/>
      </c>
      <c r="O363" s="9">
        <f>ROUND(G363/17671*1000.2,2)</f>
        <v/>
      </c>
      <c r="P363" s="3">
        <f>ODOO!I363</f>
        <v/>
      </c>
      <c r="Q363" s="17">
        <f>ODOO!H363</f>
        <v/>
      </c>
    </row>
    <row r="364">
      <c r="A364" s="10">
        <f>A363+1</f>
        <v/>
      </c>
      <c r="B364" s="17">
        <f>ODOO!H364</f>
        <v/>
      </c>
      <c r="C364" s="3" t="n">
        <v>4</v>
      </c>
      <c r="D364" s="2">
        <f>ODOO!P364</f>
        <v/>
      </c>
      <c r="E364" s="3">
        <f>ODOO!A364</f>
        <v/>
      </c>
      <c r="F364" s="3">
        <f>ODOO!G364</f>
        <v/>
      </c>
      <c r="G364" s="9">
        <f>ODOO!R364</f>
        <v/>
      </c>
      <c r="H364" s="9">
        <f>ROUND(RAND()*(12.4-12)+12.1,2)</f>
        <v/>
      </c>
      <c r="I364" s="3">
        <f>CHOOSE(RANDBETWEEN(1,5), "A", "B", "C", "D", "E")</f>
        <v/>
      </c>
      <c r="J364" s="3" t="inlineStr">
        <is>
          <t>B</t>
        </is>
      </c>
      <c r="K364" s="3">
        <f>bjdt_id!C364</f>
        <v/>
      </c>
      <c r="L364" s="17">
        <f>ODOO!H364</f>
        <v/>
      </c>
      <c r="M364" s="3">
        <f>ODOO!J364</f>
        <v/>
      </c>
      <c r="N364" s="11">
        <f>ROUND(G364*101.971/176.71/0.83,2)</f>
        <v/>
      </c>
      <c r="O364" s="9">
        <f>ROUND(G364/17671*1000.2,2)</f>
        <v/>
      </c>
      <c r="P364" s="3">
        <f>ODOO!I364</f>
        <v/>
      </c>
      <c r="Q364" s="17">
        <f>ODOO!H364</f>
        <v/>
      </c>
    </row>
    <row r="365">
      <c r="A365" s="10">
        <f>A364+1</f>
        <v/>
      </c>
      <c r="B365" s="17">
        <f>ODOO!H365</f>
        <v/>
      </c>
      <c r="C365" s="3" t="n">
        <v>4</v>
      </c>
      <c r="D365" s="2">
        <f>ODOO!P365</f>
        <v/>
      </c>
      <c r="E365" s="3">
        <f>ODOO!A365</f>
        <v/>
      </c>
      <c r="F365" s="3">
        <f>ODOO!G365</f>
        <v/>
      </c>
      <c r="G365" s="9">
        <f>ODOO!R365</f>
        <v/>
      </c>
      <c r="H365" s="9">
        <f>ROUND(RAND()*(12.4-12)+12.1,2)</f>
        <v/>
      </c>
      <c r="I365" s="3">
        <f>CHOOSE(RANDBETWEEN(1,5), "A", "B", "C", "D", "E")</f>
        <v/>
      </c>
      <c r="J365" s="3" t="inlineStr">
        <is>
          <t>B</t>
        </is>
      </c>
      <c r="K365" s="3">
        <f>bjdt_id!C365</f>
        <v/>
      </c>
      <c r="L365" s="17">
        <f>ODOO!H365</f>
        <v/>
      </c>
      <c r="M365" s="3">
        <f>ODOO!J365</f>
        <v/>
      </c>
      <c r="N365" s="11">
        <f>ROUND(G365*101.971/176.71/0.83,2)</f>
        <v/>
      </c>
      <c r="O365" s="9">
        <f>ROUND(G365/17671*1000.2,2)</f>
        <v/>
      </c>
      <c r="P365" s="3">
        <f>ODOO!I365</f>
        <v/>
      </c>
      <c r="Q365" s="17">
        <f>ODOO!H365</f>
        <v/>
      </c>
    </row>
    <row r="366">
      <c r="A366" s="10">
        <f>A365+1</f>
        <v/>
      </c>
      <c r="B366" s="17">
        <f>ODOO!H366</f>
        <v/>
      </c>
      <c r="C366" s="3" t="n">
        <v>4</v>
      </c>
      <c r="D366" s="2">
        <f>ODOO!P366</f>
        <v/>
      </c>
      <c r="E366" s="3">
        <f>ODOO!A366</f>
        <v/>
      </c>
      <c r="F366" s="3">
        <f>ODOO!G366</f>
        <v/>
      </c>
      <c r="G366" s="9">
        <f>ODOO!R366</f>
        <v/>
      </c>
      <c r="H366" s="9">
        <f>ROUND(RAND()*(12.4-12)+12.1,2)</f>
        <v/>
      </c>
      <c r="I366" s="3">
        <f>CHOOSE(RANDBETWEEN(1,5), "A", "B", "C", "D", "E")</f>
        <v/>
      </c>
      <c r="J366" s="3" t="inlineStr">
        <is>
          <t>B</t>
        </is>
      </c>
      <c r="K366" s="3">
        <f>bjdt_id!C366</f>
        <v/>
      </c>
      <c r="L366" s="17">
        <f>ODOO!H366</f>
        <v/>
      </c>
      <c r="M366" s="3">
        <f>ODOO!J366</f>
        <v/>
      </c>
      <c r="N366" s="11">
        <f>ROUND(G366*101.971/176.71/0.83,2)</f>
        <v/>
      </c>
      <c r="O366" s="9">
        <f>ROUND(G366/17671*1000.2,2)</f>
        <v/>
      </c>
      <c r="P366" s="3">
        <f>ODOO!I366</f>
        <v/>
      </c>
      <c r="Q366" s="17">
        <f>ODOO!H366</f>
        <v/>
      </c>
    </row>
    <row r="367">
      <c r="A367" s="10">
        <f>A366+1</f>
        <v/>
      </c>
      <c r="B367" s="17">
        <f>ODOO!H367</f>
        <v/>
      </c>
      <c r="C367" s="3" t="n">
        <v>4</v>
      </c>
      <c r="D367" s="2">
        <f>ODOO!P367</f>
        <v/>
      </c>
      <c r="E367" s="3">
        <f>ODOO!A367</f>
        <v/>
      </c>
      <c r="F367" s="3">
        <f>ODOO!G367</f>
        <v/>
      </c>
      <c r="G367" s="9">
        <f>ODOO!R367</f>
        <v/>
      </c>
      <c r="H367" s="9">
        <f>ROUND(RAND()*(12.4-12)+12.1,2)</f>
        <v/>
      </c>
      <c r="I367" s="3">
        <f>CHOOSE(RANDBETWEEN(1,5), "A", "B", "C", "D", "E")</f>
        <v/>
      </c>
      <c r="J367" s="3" t="inlineStr">
        <is>
          <t>B</t>
        </is>
      </c>
      <c r="K367" s="3">
        <f>bjdt_id!C367</f>
        <v/>
      </c>
      <c r="L367" s="17">
        <f>ODOO!H367</f>
        <v/>
      </c>
      <c r="M367" s="3">
        <f>ODOO!J367</f>
        <v/>
      </c>
      <c r="N367" s="11">
        <f>ROUND(G367*101.971/176.71/0.83,2)</f>
        <v/>
      </c>
      <c r="O367" s="9">
        <f>ROUND(G367/17671*1000.2,2)</f>
        <v/>
      </c>
      <c r="P367" s="3">
        <f>ODOO!I367</f>
        <v/>
      </c>
      <c r="Q367" s="17">
        <f>ODOO!H367</f>
        <v/>
      </c>
    </row>
    <row r="368">
      <c r="A368" s="10">
        <f>A367+1</f>
        <v/>
      </c>
      <c r="B368" s="17">
        <f>ODOO!H368</f>
        <v/>
      </c>
      <c r="C368" s="3" t="n">
        <v>4</v>
      </c>
      <c r="D368" s="2">
        <f>ODOO!P368</f>
        <v/>
      </c>
      <c r="E368" s="3">
        <f>ODOO!A368</f>
        <v/>
      </c>
      <c r="F368" s="3">
        <f>ODOO!G368</f>
        <v/>
      </c>
      <c r="G368" s="9">
        <f>ODOO!R368</f>
        <v/>
      </c>
      <c r="H368" s="9">
        <f>ROUND(RAND()*(12.4-12)+12.1,2)</f>
        <v/>
      </c>
      <c r="I368" s="3">
        <f>CHOOSE(RANDBETWEEN(1,5), "A", "B", "C", "D", "E")</f>
        <v/>
      </c>
      <c r="J368" s="3" t="inlineStr">
        <is>
          <t>B</t>
        </is>
      </c>
      <c r="K368" s="3">
        <f>bjdt_id!C368</f>
        <v/>
      </c>
      <c r="L368" s="17">
        <f>ODOO!H368</f>
        <v/>
      </c>
      <c r="M368" s="3">
        <f>ODOO!J368</f>
        <v/>
      </c>
      <c r="N368" s="11">
        <f>ROUND(G368*101.971/176.71/0.83,2)</f>
        <v/>
      </c>
      <c r="O368" s="9">
        <f>ROUND(G368/17671*1000.2,2)</f>
        <v/>
      </c>
      <c r="P368" s="3">
        <f>ODOO!I368</f>
        <v/>
      </c>
      <c r="Q368" s="17">
        <f>ODOO!H368</f>
        <v/>
      </c>
    </row>
    <row r="369">
      <c r="A369" s="10">
        <f>A368+1</f>
        <v/>
      </c>
      <c r="B369" s="17">
        <f>ODOO!H369</f>
        <v/>
      </c>
      <c r="C369" s="3" t="n">
        <v>4</v>
      </c>
      <c r="D369" s="2">
        <f>ODOO!P369</f>
        <v/>
      </c>
      <c r="E369" s="3">
        <f>ODOO!A369</f>
        <v/>
      </c>
      <c r="F369" s="3">
        <f>ODOO!G369</f>
        <v/>
      </c>
      <c r="G369" s="9">
        <f>ODOO!R369</f>
        <v/>
      </c>
      <c r="H369" s="9">
        <f>ROUND(RAND()*(12.4-12)+12.1,2)</f>
        <v/>
      </c>
      <c r="I369" s="3">
        <f>CHOOSE(RANDBETWEEN(1,5), "A", "B", "C", "D", "E")</f>
        <v/>
      </c>
      <c r="J369" s="3" t="inlineStr">
        <is>
          <t>B</t>
        </is>
      </c>
      <c r="K369" s="3">
        <f>bjdt_id!C369</f>
        <v/>
      </c>
      <c r="L369" s="17">
        <f>ODOO!H369</f>
        <v/>
      </c>
      <c r="M369" s="3">
        <f>ODOO!J369</f>
        <v/>
      </c>
      <c r="N369" s="11">
        <f>ROUND(G369*101.971/176.71/0.83,2)</f>
        <v/>
      </c>
      <c r="O369" s="9">
        <f>ROUND(G369/17671*1000.2,2)</f>
        <v/>
      </c>
      <c r="P369" s="3">
        <f>ODOO!I369</f>
        <v/>
      </c>
      <c r="Q369" s="17">
        <f>ODOO!H369</f>
        <v/>
      </c>
    </row>
    <row r="370">
      <c r="A370" s="10">
        <f>A369+1</f>
        <v/>
      </c>
      <c r="B370" s="17">
        <f>ODOO!H370</f>
        <v/>
      </c>
      <c r="C370" s="3" t="n">
        <v>4</v>
      </c>
      <c r="D370" s="2">
        <f>ODOO!P370</f>
        <v/>
      </c>
      <c r="E370" s="3">
        <f>ODOO!A370</f>
        <v/>
      </c>
      <c r="F370" s="3">
        <f>ODOO!G370</f>
        <v/>
      </c>
      <c r="G370" s="9">
        <f>ODOO!R370</f>
        <v/>
      </c>
      <c r="H370" s="9">
        <f>ROUND(RAND()*(12.4-12)+12.1,2)</f>
        <v/>
      </c>
      <c r="I370" s="3">
        <f>CHOOSE(RANDBETWEEN(1,5), "A", "B", "C", "D", "E")</f>
        <v/>
      </c>
      <c r="J370" s="3" t="inlineStr">
        <is>
          <t>B</t>
        </is>
      </c>
      <c r="K370" s="3">
        <f>bjdt_id!C370</f>
        <v/>
      </c>
      <c r="L370" s="17">
        <f>ODOO!H370</f>
        <v/>
      </c>
      <c r="M370" s="3">
        <f>ODOO!J370</f>
        <v/>
      </c>
      <c r="N370" s="11">
        <f>ROUND(G370*101.971/176.71/0.83,2)</f>
        <v/>
      </c>
      <c r="O370" s="9">
        <f>ROUND(G370/17671*1000.2,2)</f>
        <v/>
      </c>
      <c r="P370" s="3">
        <f>ODOO!I370</f>
        <v/>
      </c>
      <c r="Q370" s="17">
        <f>ODOO!H370</f>
        <v/>
      </c>
    </row>
    <row r="371">
      <c r="A371" s="10">
        <f>A370+1</f>
        <v/>
      </c>
      <c r="B371" s="17">
        <f>ODOO!H371</f>
        <v/>
      </c>
      <c r="C371" s="3" t="n">
        <v>4</v>
      </c>
      <c r="D371" s="2">
        <f>ODOO!P371</f>
        <v/>
      </c>
      <c r="E371" s="3">
        <f>ODOO!A371</f>
        <v/>
      </c>
      <c r="F371" s="3">
        <f>ODOO!G371</f>
        <v/>
      </c>
      <c r="G371" s="9">
        <f>ODOO!R371</f>
        <v/>
      </c>
      <c r="H371" s="9">
        <f>ROUND(RAND()*(12.4-12)+12.1,2)</f>
        <v/>
      </c>
      <c r="I371" s="3">
        <f>CHOOSE(RANDBETWEEN(1,5), "A", "B", "C", "D", "E")</f>
        <v/>
      </c>
      <c r="J371" s="3" t="inlineStr">
        <is>
          <t>B</t>
        </is>
      </c>
      <c r="K371" s="3">
        <f>bjdt_id!C371</f>
        <v/>
      </c>
      <c r="L371" s="17">
        <f>ODOO!H371</f>
        <v/>
      </c>
      <c r="M371" s="3">
        <f>ODOO!J371</f>
        <v/>
      </c>
      <c r="N371" s="11">
        <f>ROUND(G371*101.971/176.71/0.83,2)</f>
        <v/>
      </c>
      <c r="O371" s="9">
        <f>ROUND(G371/17671*1000.2,2)</f>
        <v/>
      </c>
      <c r="P371" s="3">
        <f>ODOO!I371</f>
        <v/>
      </c>
      <c r="Q371" s="17">
        <f>ODOO!H371</f>
        <v/>
      </c>
    </row>
    <row r="372">
      <c r="A372" s="10">
        <f>A371+1</f>
        <v/>
      </c>
      <c r="B372" s="17">
        <f>ODOO!H372</f>
        <v/>
      </c>
      <c r="C372" s="3" t="n">
        <v>4</v>
      </c>
      <c r="D372" s="2">
        <f>ODOO!P372</f>
        <v/>
      </c>
      <c r="E372" s="3">
        <f>ODOO!A372</f>
        <v/>
      </c>
      <c r="F372" s="3">
        <f>ODOO!G372</f>
        <v/>
      </c>
      <c r="G372" s="9">
        <f>ODOO!R372</f>
        <v/>
      </c>
      <c r="H372" s="9">
        <f>ROUND(RAND()*(12.4-12)+12.1,2)</f>
        <v/>
      </c>
      <c r="I372" s="3">
        <f>CHOOSE(RANDBETWEEN(1,5), "A", "B", "C", "D", "E")</f>
        <v/>
      </c>
      <c r="J372" s="3" t="inlineStr">
        <is>
          <t>B</t>
        </is>
      </c>
      <c r="K372" s="3">
        <f>bjdt_id!C372</f>
        <v/>
      </c>
      <c r="L372" s="17">
        <f>ODOO!H372</f>
        <v/>
      </c>
      <c r="M372" s="3">
        <f>ODOO!J372</f>
        <v/>
      </c>
      <c r="N372" s="11">
        <f>ROUND(G372*101.971/176.71/0.83,2)</f>
        <v/>
      </c>
      <c r="O372" s="9">
        <f>ROUND(G372/17671*1000.2,2)</f>
        <v/>
      </c>
      <c r="P372" s="3">
        <f>ODOO!I372</f>
        <v/>
      </c>
      <c r="Q372" s="17">
        <f>ODOO!H372</f>
        <v/>
      </c>
    </row>
    <row r="373">
      <c r="A373" s="10">
        <f>A372+1</f>
        <v/>
      </c>
      <c r="B373" s="17">
        <f>ODOO!H373</f>
        <v/>
      </c>
      <c r="C373" s="3" t="n">
        <v>4</v>
      </c>
      <c r="D373" s="2">
        <f>ODOO!P373</f>
        <v/>
      </c>
      <c r="E373" s="3">
        <f>ODOO!A373</f>
        <v/>
      </c>
      <c r="F373" s="3">
        <f>ODOO!G373</f>
        <v/>
      </c>
      <c r="G373" s="9">
        <f>ODOO!R373</f>
        <v/>
      </c>
      <c r="H373" s="9">
        <f>ROUND(RAND()*(12.4-12)+12.1,2)</f>
        <v/>
      </c>
      <c r="I373" s="3">
        <f>CHOOSE(RANDBETWEEN(1,5), "A", "B", "C", "D", "E")</f>
        <v/>
      </c>
      <c r="J373" s="3" t="inlineStr">
        <is>
          <t>B</t>
        </is>
      </c>
      <c r="K373" s="3">
        <f>bjdt_id!C373</f>
        <v/>
      </c>
      <c r="L373" s="17">
        <f>ODOO!H373</f>
        <v/>
      </c>
      <c r="M373" s="3">
        <f>ODOO!J373</f>
        <v/>
      </c>
      <c r="N373" s="11">
        <f>ROUND(G373*101.971/176.71/0.83,2)</f>
        <v/>
      </c>
      <c r="O373" s="9">
        <f>ROUND(G373/17671*1000.2,2)</f>
        <v/>
      </c>
      <c r="P373" s="3">
        <f>ODOO!I373</f>
        <v/>
      </c>
      <c r="Q373" s="17">
        <f>ODOO!H373</f>
        <v/>
      </c>
    </row>
    <row r="374">
      <c r="A374" s="10">
        <f>A373+1</f>
        <v/>
      </c>
      <c r="B374" s="17">
        <f>ODOO!H374</f>
        <v/>
      </c>
      <c r="C374" s="3" t="n">
        <v>4</v>
      </c>
      <c r="D374" s="2">
        <f>ODOO!P374</f>
        <v/>
      </c>
      <c r="E374" s="3">
        <f>ODOO!A374</f>
        <v/>
      </c>
      <c r="F374" s="3">
        <f>ODOO!G374</f>
        <v/>
      </c>
      <c r="G374" s="9">
        <f>ODOO!R374</f>
        <v/>
      </c>
      <c r="H374" s="9">
        <f>ROUND(RAND()*(12.4-12)+12.1,2)</f>
        <v/>
      </c>
      <c r="I374" s="3">
        <f>CHOOSE(RANDBETWEEN(1,5), "A", "B", "C", "D", "E")</f>
        <v/>
      </c>
      <c r="J374" s="3" t="inlineStr">
        <is>
          <t>B</t>
        </is>
      </c>
      <c r="K374" s="3">
        <f>bjdt_id!C374</f>
        <v/>
      </c>
      <c r="L374" s="17">
        <f>ODOO!H374</f>
        <v/>
      </c>
      <c r="M374" s="3">
        <f>ODOO!J374</f>
        <v/>
      </c>
      <c r="N374" s="11">
        <f>ROUND(G374*101.971/176.71/0.83,2)</f>
        <v/>
      </c>
      <c r="O374" s="9">
        <f>ROUND(G374/17671*1000.2,2)</f>
        <v/>
      </c>
      <c r="P374" s="3">
        <f>ODOO!I374</f>
        <v/>
      </c>
      <c r="Q374" s="17">
        <f>ODOO!H374</f>
        <v/>
      </c>
    </row>
    <row r="375">
      <c r="A375" s="10">
        <f>A374+1</f>
        <v/>
      </c>
      <c r="B375" s="17">
        <f>ODOO!H375</f>
        <v/>
      </c>
      <c r="C375" s="3" t="n">
        <v>4</v>
      </c>
      <c r="D375" s="2">
        <f>ODOO!P375</f>
        <v/>
      </c>
      <c r="E375" s="3">
        <f>ODOO!A375</f>
        <v/>
      </c>
      <c r="F375" s="3">
        <f>ODOO!G375</f>
        <v/>
      </c>
      <c r="G375" s="9">
        <f>ODOO!R375</f>
        <v/>
      </c>
      <c r="H375" s="9">
        <f>ROUND(RAND()*(12.4-12)+12.1,2)</f>
        <v/>
      </c>
      <c r="I375" s="3">
        <f>CHOOSE(RANDBETWEEN(1,5), "A", "B", "C", "D", "E")</f>
        <v/>
      </c>
      <c r="J375" s="3" t="inlineStr">
        <is>
          <t>B</t>
        </is>
      </c>
      <c r="K375" s="3">
        <f>bjdt_id!C375</f>
        <v/>
      </c>
      <c r="L375" s="17">
        <f>ODOO!H375</f>
        <v/>
      </c>
      <c r="M375" s="3">
        <f>ODOO!J375</f>
        <v/>
      </c>
      <c r="N375" s="11">
        <f>ROUND(G375*101.971/176.71/0.83,2)</f>
        <v/>
      </c>
      <c r="O375" s="9">
        <f>ROUND(G375/17671*1000.2,2)</f>
        <v/>
      </c>
      <c r="P375" s="3">
        <f>ODOO!I375</f>
        <v/>
      </c>
      <c r="Q375" s="17">
        <f>ODOO!H375</f>
        <v/>
      </c>
    </row>
    <row r="376">
      <c r="A376" s="10">
        <f>A375+1</f>
        <v/>
      </c>
      <c r="B376" s="17">
        <f>ODOO!H376</f>
        <v/>
      </c>
      <c r="C376" s="3" t="n">
        <v>4</v>
      </c>
      <c r="D376" s="2">
        <f>ODOO!P376</f>
        <v/>
      </c>
      <c r="E376" s="3">
        <f>ODOO!A376</f>
        <v/>
      </c>
      <c r="F376" s="3">
        <f>ODOO!G376</f>
        <v/>
      </c>
      <c r="G376" s="9">
        <f>ODOO!R376</f>
        <v/>
      </c>
      <c r="H376" s="9">
        <f>ROUND(RAND()*(12.4-12)+12.1,2)</f>
        <v/>
      </c>
      <c r="I376" s="3">
        <f>CHOOSE(RANDBETWEEN(1,5), "A", "B", "C", "D", "E")</f>
        <v/>
      </c>
      <c r="J376" s="3" t="inlineStr">
        <is>
          <t>B</t>
        </is>
      </c>
      <c r="K376" s="3">
        <f>bjdt_id!C376</f>
        <v/>
      </c>
      <c r="L376" s="17">
        <f>ODOO!H376</f>
        <v/>
      </c>
      <c r="M376" s="3">
        <f>ODOO!J376</f>
        <v/>
      </c>
      <c r="N376" s="11">
        <f>ROUND(G376*101.971/176.71/0.83,2)</f>
        <v/>
      </c>
      <c r="O376" s="9">
        <f>ROUND(G376/17671*1000.2,2)</f>
        <v/>
      </c>
      <c r="P376" s="3">
        <f>ODOO!I376</f>
        <v/>
      </c>
      <c r="Q376" s="17">
        <f>ODOO!H376</f>
        <v/>
      </c>
    </row>
    <row r="377">
      <c r="A377" s="10">
        <f>A376+1</f>
        <v/>
      </c>
      <c r="B377" s="17">
        <f>ODOO!H377</f>
        <v/>
      </c>
      <c r="C377" s="3" t="n">
        <v>4</v>
      </c>
      <c r="D377" s="2">
        <f>ODOO!P377</f>
        <v/>
      </c>
      <c r="E377" s="3">
        <f>ODOO!A377</f>
        <v/>
      </c>
      <c r="F377" s="3">
        <f>ODOO!G377</f>
        <v/>
      </c>
      <c r="G377" s="9">
        <f>ODOO!R377</f>
        <v/>
      </c>
      <c r="H377" s="9">
        <f>ROUND(RAND()*(12.4-12)+12.1,2)</f>
        <v/>
      </c>
      <c r="I377" s="3">
        <f>CHOOSE(RANDBETWEEN(1,5), "A", "B", "C", "D", "E")</f>
        <v/>
      </c>
      <c r="J377" s="3" t="inlineStr">
        <is>
          <t>B</t>
        </is>
      </c>
      <c r="K377" s="3">
        <f>bjdt_id!C377</f>
        <v/>
      </c>
      <c r="L377" s="17">
        <f>ODOO!H377</f>
        <v/>
      </c>
      <c r="M377" s="3">
        <f>ODOO!J377</f>
        <v/>
      </c>
      <c r="N377" s="11">
        <f>ROUND(G377*101.971/176.71/0.83,2)</f>
        <v/>
      </c>
      <c r="O377" s="9">
        <f>ROUND(G377/17671*1000.2,2)</f>
        <v/>
      </c>
      <c r="P377" s="3">
        <f>ODOO!I377</f>
        <v/>
      </c>
      <c r="Q377" s="17">
        <f>ODOO!H377</f>
        <v/>
      </c>
    </row>
    <row r="378">
      <c r="A378" s="10">
        <f>A377+1</f>
        <v/>
      </c>
      <c r="B378" s="17">
        <f>ODOO!H378</f>
        <v/>
      </c>
      <c r="C378" s="3" t="n">
        <v>4</v>
      </c>
      <c r="D378" s="2">
        <f>ODOO!P378</f>
        <v/>
      </c>
      <c r="E378" s="3">
        <f>ODOO!A378</f>
        <v/>
      </c>
      <c r="F378" s="3">
        <f>ODOO!G378</f>
        <v/>
      </c>
      <c r="G378" s="9">
        <f>ODOO!R378</f>
        <v/>
      </c>
      <c r="H378" s="9">
        <f>ROUND(RAND()*(12.4-12)+12.1,2)</f>
        <v/>
      </c>
      <c r="I378" s="3">
        <f>CHOOSE(RANDBETWEEN(1,5), "A", "B", "C", "D", "E")</f>
        <v/>
      </c>
      <c r="J378" s="3" t="inlineStr">
        <is>
          <t>B</t>
        </is>
      </c>
      <c r="K378" s="3">
        <f>bjdt_id!C378</f>
        <v/>
      </c>
      <c r="L378" s="17">
        <f>ODOO!H378</f>
        <v/>
      </c>
      <c r="M378" s="3">
        <f>ODOO!J378</f>
        <v/>
      </c>
      <c r="N378" s="11">
        <f>ROUND(G378*101.971/176.71/0.83,2)</f>
        <v/>
      </c>
      <c r="O378" s="9">
        <f>ROUND(G378/17671*1000.2,2)</f>
        <v/>
      </c>
      <c r="P378" s="3">
        <f>ODOO!I378</f>
        <v/>
      </c>
      <c r="Q378" s="17">
        <f>ODOO!H378</f>
        <v/>
      </c>
    </row>
    <row r="379">
      <c r="A379" s="10">
        <f>A378+1</f>
        <v/>
      </c>
      <c r="B379" s="17">
        <f>ODOO!H379</f>
        <v/>
      </c>
      <c r="C379" s="3" t="n">
        <v>4</v>
      </c>
      <c r="D379" s="2">
        <f>ODOO!P379</f>
        <v/>
      </c>
      <c r="E379" s="3">
        <f>ODOO!A379</f>
        <v/>
      </c>
      <c r="F379" s="3">
        <f>ODOO!G379</f>
        <v/>
      </c>
      <c r="G379" s="9">
        <f>ODOO!R379</f>
        <v/>
      </c>
      <c r="H379" s="9">
        <f>ROUND(RAND()*(12.4-12)+12.1,2)</f>
        <v/>
      </c>
      <c r="I379" s="3">
        <f>CHOOSE(RANDBETWEEN(1,5), "A", "B", "C", "D", "E")</f>
        <v/>
      </c>
      <c r="J379" s="3" t="inlineStr">
        <is>
          <t>B</t>
        </is>
      </c>
      <c r="K379" s="3">
        <f>bjdt_id!C379</f>
        <v/>
      </c>
      <c r="L379" s="17">
        <f>ODOO!H379</f>
        <v/>
      </c>
      <c r="M379" s="3">
        <f>ODOO!J379</f>
        <v/>
      </c>
      <c r="N379" s="11">
        <f>ROUND(G379*101.971/176.71/0.83,2)</f>
        <v/>
      </c>
      <c r="O379" s="9">
        <f>ROUND(G379/17671*1000.2,2)</f>
        <v/>
      </c>
      <c r="P379" s="3">
        <f>ODOO!I379</f>
        <v/>
      </c>
      <c r="Q379" s="17">
        <f>ODOO!H379</f>
        <v/>
      </c>
    </row>
    <row r="380">
      <c r="A380" s="10">
        <f>A379+1</f>
        <v/>
      </c>
      <c r="B380" s="17">
        <f>ODOO!H380</f>
        <v/>
      </c>
      <c r="C380" s="3" t="n">
        <v>4</v>
      </c>
      <c r="D380" s="2">
        <f>ODOO!P380</f>
        <v/>
      </c>
      <c r="E380" s="3">
        <f>ODOO!A380</f>
        <v/>
      </c>
      <c r="F380" s="3">
        <f>ODOO!G380</f>
        <v/>
      </c>
      <c r="G380" s="9">
        <f>ODOO!R380</f>
        <v/>
      </c>
      <c r="H380" s="9">
        <f>ROUND(RAND()*(12.4-12)+12.1,2)</f>
        <v/>
      </c>
      <c r="I380" s="3">
        <f>CHOOSE(RANDBETWEEN(1,5), "A", "B", "C", "D", "E")</f>
        <v/>
      </c>
      <c r="J380" s="3" t="inlineStr">
        <is>
          <t>B</t>
        </is>
      </c>
      <c r="K380" s="3">
        <f>bjdt_id!C380</f>
        <v/>
      </c>
      <c r="L380" s="17">
        <f>ODOO!H380</f>
        <v/>
      </c>
      <c r="M380" s="3">
        <f>ODOO!J380</f>
        <v/>
      </c>
      <c r="N380" s="11">
        <f>ROUND(G380*101.971/176.71/0.83,2)</f>
        <v/>
      </c>
      <c r="O380" s="9">
        <f>ROUND(G380/17671*1000.2,2)</f>
        <v/>
      </c>
      <c r="P380" s="3">
        <f>ODOO!I380</f>
        <v/>
      </c>
      <c r="Q380" s="17">
        <f>ODOO!H380</f>
        <v/>
      </c>
    </row>
    <row r="381">
      <c r="A381" s="10">
        <f>A380+1</f>
        <v/>
      </c>
      <c r="B381" s="17">
        <f>ODOO!H381</f>
        <v/>
      </c>
      <c r="C381" s="3" t="n">
        <v>4</v>
      </c>
      <c r="D381" s="2">
        <f>ODOO!P381</f>
        <v/>
      </c>
      <c r="E381" s="3">
        <f>ODOO!A381</f>
        <v/>
      </c>
      <c r="F381" s="3">
        <f>ODOO!G381</f>
        <v/>
      </c>
      <c r="G381" s="9">
        <f>ODOO!R381</f>
        <v/>
      </c>
      <c r="H381" s="9">
        <f>ROUND(RAND()*(12.4-12)+12.1,2)</f>
        <v/>
      </c>
      <c r="I381" s="3">
        <f>CHOOSE(RANDBETWEEN(1,5), "A", "B", "C", "D", "E")</f>
        <v/>
      </c>
      <c r="J381" s="3" t="inlineStr">
        <is>
          <t>B</t>
        </is>
      </c>
      <c r="K381" s="3">
        <f>bjdt_id!C381</f>
        <v/>
      </c>
      <c r="L381" s="17">
        <f>ODOO!H381</f>
        <v/>
      </c>
      <c r="M381" s="3">
        <f>ODOO!J381</f>
        <v/>
      </c>
      <c r="N381" s="11">
        <f>ROUND(G381*101.971/176.71/0.83,2)</f>
        <v/>
      </c>
      <c r="O381" s="9">
        <f>ROUND(G381/17671*1000.2,2)</f>
        <v/>
      </c>
      <c r="P381" s="3">
        <f>ODOO!I381</f>
        <v/>
      </c>
      <c r="Q381" s="17">
        <f>ODOO!H381</f>
        <v/>
      </c>
    </row>
    <row r="382">
      <c r="A382" s="10">
        <f>A381+1</f>
        <v/>
      </c>
      <c r="B382" s="17">
        <f>ODOO!H382</f>
        <v/>
      </c>
      <c r="C382" s="3" t="n">
        <v>4</v>
      </c>
      <c r="D382" s="2">
        <f>ODOO!P382</f>
        <v/>
      </c>
      <c r="E382" s="3">
        <f>ODOO!A382</f>
        <v/>
      </c>
      <c r="F382" s="3">
        <f>ODOO!G382</f>
        <v/>
      </c>
      <c r="G382" s="9">
        <f>ODOO!R382</f>
        <v/>
      </c>
      <c r="H382" s="9">
        <f>ROUND(RAND()*(12.4-12)+12.1,2)</f>
        <v/>
      </c>
      <c r="I382" s="3">
        <f>CHOOSE(RANDBETWEEN(1,5), "A", "B", "C", "D", "E")</f>
        <v/>
      </c>
      <c r="J382" s="3" t="inlineStr">
        <is>
          <t>B</t>
        </is>
      </c>
      <c r="K382" s="3">
        <f>bjdt_id!C382</f>
        <v/>
      </c>
      <c r="L382" s="17">
        <f>ODOO!H382</f>
        <v/>
      </c>
      <c r="M382" s="3">
        <f>ODOO!J382</f>
        <v/>
      </c>
      <c r="N382" s="11">
        <f>ROUND(G382*101.971/176.71/0.83,2)</f>
        <v/>
      </c>
      <c r="O382" s="9">
        <f>ROUND(G382/17671*1000.2,2)</f>
        <v/>
      </c>
      <c r="P382" s="3">
        <f>ODOO!I382</f>
        <v/>
      </c>
      <c r="Q382" s="17">
        <f>ODOO!H382</f>
        <v/>
      </c>
    </row>
    <row r="383">
      <c r="A383" s="10">
        <f>A382+1</f>
        <v/>
      </c>
      <c r="B383" s="17">
        <f>ODOO!H383</f>
        <v/>
      </c>
      <c r="C383" s="3" t="n">
        <v>4</v>
      </c>
      <c r="D383" s="2">
        <f>ODOO!P383</f>
        <v/>
      </c>
      <c r="E383" s="3">
        <f>ODOO!A383</f>
        <v/>
      </c>
      <c r="F383" s="3">
        <f>ODOO!G383</f>
        <v/>
      </c>
      <c r="G383" s="9">
        <f>ODOO!R383</f>
        <v/>
      </c>
      <c r="H383" s="9">
        <f>ROUND(RAND()*(12.4-12)+12.1,2)</f>
        <v/>
      </c>
      <c r="I383" s="3">
        <f>CHOOSE(RANDBETWEEN(1,5), "A", "B", "C", "D", "E")</f>
        <v/>
      </c>
      <c r="J383" s="3" t="inlineStr">
        <is>
          <t>B</t>
        </is>
      </c>
      <c r="K383" s="3">
        <f>bjdt_id!C383</f>
        <v/>
      </c>
      <c r="L383" s="17">
        <f>ODOO!H383</f>
        <v/>
      </c>
      <c r="M383" s="3">
        <f>ODOO!J383</f>
        <v/>
      </c>
      <c r="N383" s="11">
        <f>ROUND(G383*101.971/176.71/0.83,2)</f>
        <v/>
      </c>
      <c r="O383" s="9">
        <f>ROUND(G383/17671*1000.2,2)</f>
        <v/>
      </c>
      <c r="P383" s="3">
        <f>ODOO!I383</f>
        <v/>
      </c>
      <c r="Q383" s="17">
        <f>ODOO!H383</f>
        <v/>
      </c>
    </row>
    <row r="384">
      <c r="A384" s="10">
        <f>A383+1</f>
        <v/>
      </c>
      <c r="B384" s="17">
        <f>ODOO!H384</f>
        <v/>
      </c>
      <c r="C384" s="3" t="n">
        <v>4</v>
      </c>
      <c r="D384" s="2">
        <f>ODOO!P384</f>
        <v/>
      </c>
      <c r="E384" s="3">
        <f>ODOO!A384</f>
        <v/>
      </c>
      <c r="F384" s="3">
        <f>ODOO!G384</f>
        <v/>
      </c>
      <c r="G384" s="9">
        <f>ODOO!R384</f>
        <v/>
      </c>
      <c r="H384" s="9">
        <f>ROUND(RAND()*(12.4-12)+12.1,2)</f>
        <v/>
      </c>
      <c r="I384" s="3">
        <f>CHOOSE(RANDBETWEEN(1,5), "A", "B", "C", "D", "E")</f>
        <v/>
      </c>
      <c r="J384" s="3" t="inlineStr">
        <is>
          <t>B</t>
        </is>
      </c>
      <c r="K384" s="3">
        <f>bjdt_id!C384</f>
        <v/>
      </c>
      <c r="L384" s="17">
        <f>ODOO!H384</f>
        <v/>
      </c>
      <c r="M384" s="3">
        <f>ODOO!J384</f>
        <v/>
      </c>
      <c r="N384" s="11">
        <f>ROUND(G384*101.971/176.71/0.83,2)</f>
        <v/>
      </c>
      <c r="O384" s="9">
        <f>ROUND(G384/17671*1000.2,2)</f>
        <v/>
      </c>
      <c r="P384" s="3">
        <f>ODOO!I384</f>
        <v/>
      </c>
      <c r="Q384" s="17">
        <f>ODOO!H384</f>
        <v/>
      </c>
    </row>
    <row r="385">
      <c r="A385" s="10">
        <f>A384+1</f>
        <v/>
      </c>
      <c r="B385" s="17">
        <f>ODOO!H385</f>
        <v/>
      </c>
      <c r="C385" s="3" t="n">
        <v>4</v>
      </c>
      <c r="D385" s="2">
        <f>ODOO!P385</f>
        <v/>
      </c>
      <c r="E385" s="3">
        <f>ODOO!A385</f>
        <v/>
      </c>
      <c r="F385" s="3">
        <f>ODOO!G385</f>
        <v/>
      </c>
      <c r="G385" s="9">
        <f>ODOO!R385</f>
        <v/>
      </c>
      <c r="H385" s="9">
        <f>ROUND(RAND()*(12.4-12)+12.1,2)</f>
        <v/>
      </c>
      <c r="I385" s="3">
        <f>CHOOSE(RANDBETWEEN(1,5), "A", "B", "C", "D", "E")</f>
        <v/>
      </c>
      <c r="J385" s="3" t="inlineStr">
        <is>
          <t>B</t>
        </is>
      </c>
      <c r="K385" s="3">
        <f>bjdt_id!C385</f>
        <v/>
      </c>
      <c r="L385" s="17">
        <f>ODOO!H385</f>
        <v/>
      </c>
      <c r="M385" s="3">
        <f>ODOO!J385</f>
        <v/>
      </c>
      <c r="N385" s="11">
        <f>ROUND(G385*101.971/176.71/0.83,2)</f>
        <v/>
      </c>
      <c r="O385" s="9">
        <f>ROUND(G385/17671*1000.2,2)</f>
        <v/>
      </c>
      <c r="P385" s="3">
        <f>ODOO!I385</f>
        <v/>
      </c>
      <c r="Q385" s="17">
        <f>ODOO!H385</f>
        <v/>
      </c>
    </row>
    <row r="386">
      <c r="A386" s="10">
        <f>A385+1</f>
        <v/>
      </c>
      <c r="B386" s="17">
        <f>ODOO!H386</f>
        <v/>
      </c>
      <c r="C386" s="3" t="n">
        <v>4</v>
      </c>
      <c r="D386" s="2">
        <f>ODOO!P386</f>
        <v/>
      </c>
      <c r="E386" s="3">
        <f>ODOO!A386</f>
        <v/>
      </c>
      <c r="F386" s="3">
        <f>ODOO!G386</f>
        <v/>
      </c>
      <c r="G386" s="9">
        <f>ODOO!R386</f>
        <v/>
      </c>
      <c r="H386" s="9">
        <f>ROUND(RAND()*(12.4-12)+12.1,2)</f>
        <v/>
      </c>
      <c r="I386" s="3">
        <f>CHOOSE(RANDBETWEEN(1,5), "A", "B", "C", "D", "E")</f>
        <v/>
      </c>
      <c r="J386" s="3" t="inlineStr">
        <is>
          <t>B</t>
        </is>
      </c>
      <c r="K386" s="3">
        <f>bjdt_id!C386</f>
        <v/>
      </c>
      <c r="L386" s="17">
        <f>ODOO!H386</f>
        <v/>
      </c>
      <c r="M386" s="3">
        <f>ODOO!J386</f>
        <v/>
      </c>
      <c r="N386" s="11">
        <f>ROUND(G386*101.971/176.71/0.83,2)</f>
        <v/>
      </c>
      <c r="O386" s="9">
        <f>ROUND(G386/17671*1000.2,2)</f>
        <v/>
      </c>
      <c r="P386" s="3">
        <f>ODOO!I386</f>
        <v/>
      </c>
      <c r="Q386" s="17">
        <f>ODOO!H386</f>
        <v/>
      </c>
    </row>
    <row r="387">
      <c r="A387" s="10">
        <f>A386+1</f>
        <v/>
      </c>
      <c r="B387" s="17">
        <f>ODOO!H387</f>
        <v/>
      </c>
      <c r="C387" s="3" t="n">
        <v>4</v>
      </c>
      <c r="D387" s="2">
        <f>ODOO!P387</f>
        <v/>
      </c>
      <c r="E387" s="3">
        <f>ODOO!A387</f>
        <v/>
      </c>
      <c r="F387" s="3">
        <f>ODOO!G387</f>
        <v/>
      </c>
      <c r="G387" s="9">
        <f>ODOO!R387</f>
        <v/>
      </c>
      <c r="H387" s="9">
        <f>ROUND(RAND()*(12.4-12)+12.1,2)</f>
        <v/>
      </c>
      <c r="I387" s="3">
        <f>CHOOSE(RANDBETWEEN(1,5), "A", "B", "C", "D", "E")</f>
        <v/>
      </c>
      <c r="J387" s="3" t="inlineStr">
        <is>
          <t>B</t>
        </is>
      </c>
      <c r="K387" s="3">
        <f>bjdt_id!C387</f>
        <v/>
      </c>
      <c r="L387" s="17">
        <f>ODOO!H387</f>
        <v/>
      </c>
      <c r="M387" s="3">
        <f>ODOO!J387</f>
        <v/>
      </c>
      <c r="N387" s="11">
        <f>ROUND(G387*101.971/176.71/0.83,2)</f>
        <v/>
      </c>
      <c r="O387" s="9">
        <f>ROUND(G387/17671*1000.2,2)</f>
        <v/>
      </c>
      <c r="P387" s="3">
        <f>ODOO!I387</f>
        <v/>
      </c>
      <c r="Q387" s="17">
        <f>ODOO!H387</f>
        <v/>
      </c>
    </row>
    <row r="388">
      <c r="A388" s="10">
        <f>A387+1</f>
        <v/>
      </c>
      <c r="B388" s="17">
        <f>ODOO!H388</f>
        <v/>
      </c>
      <c r="C388" s="3" t="n">
        <v>4</v>
      </c>
      <c r="D388" s="2">
        <f>ODOO!P388</f>
        <v/>
      </c>
      <c r="E388" s="3">
        <f>ODOO!A388</f>
        <v/>
      </c>
      <c r="F388" s="3">
        <f>ODOO!G388</f>
        <v/>
      </c>
      <c r="G388" s="9">
        <f>ODOO!R388</f>
        <v/>
      </c>
      <c r="H388" s="9">
        <f>ROUND(RAND()*(12.4-12)+12.1,2)</f>
        <v/>
      </c>
      <c r="I388" s="3">
        <f>CHOOSE(RANDBETWEEN(1,5), "A", "B", "C", "D", "E")</f>
        <v/>
      </c>
      <c r="J388" s="3" t="inlineStr">
        <is>
          <t>B</t>
        </is>
      </c>
      <c r="K388" s="3">
        <f>bjdt_id!C388</f>
        <v/>
      </c>
      <c r="L388" s="17">
        <f>ODOO!H388</f>
        <v/>
      </c>
      <c r="M388" s="3">
        <f>ODOO!J388</f>
        <v/>
      </c>
      <c r="N388" s="11">
        <f>ROUND(G388*101.971/176.71/0.83,2)</f>
        <v/>
      </c>
      <c r="O388" s="9">
        <f>ROUND(G388/17671*1000.2,2)</f>
        <v/>
      </c>
      <c r="P388" s="3">
        <f>ODOO!I388</f>
        <v/>
      </c>
      <c r="Q388" s="17">
        <f>ODOO!H388</f>
        <v/>
      </c>
    </row>
    <row r="389">
      <c r="A389" s="10">
        <f>A388+1</f>
        <v/>
      </c>
      <c r="B389" s="17">
        <f>ODOO!H389</f>
        <v/>
      </c>
      <c r="C389" s="3" t="n">
        <v>4</v>
      </c>
      <c r="D389" s="2">
        <f>ODOO!P389</f>
        <v/>
      </c>
      <c r="E389" s="3">
        <f>ODOO!A389</f>
        <v/>
      </c>
      <c r="F389" s="3">
        <f>ODOO!G389</f>
        <v/>
      </c>
      <c r="G389" s="9">
        <f>ODOO!R389</f>
        <v/>
      </c>
      <c r="H389" s="9">
        <f>ROUND(RAND()*(12.4-12)+12.1,2)</f>
        <v/>
      </c>
      <c r="I389" s="3">
        <f>CHOOSE(RANDBETWEEN(1,5), "A", "B", "C", "D", "E")</f>
        <v/>
      </c>
      <c r="J389" s="3" t="inlineStr">
        <is>
          <t>B</t>
        </is>
      </c>
      <c r="K389" s="3">
        <f>bjdt_id!C389</f>
        <v/>
      </c>
      <c r="L389" s="17">
        <f>ODOO!H389</f>
        <v/>
      </c>
      <c r="M389" s="3">
        <f>ODOO!J389</f>
        <v/>
      </c>
      <c r="N389" s="11">
        <f>ROUND(G389*101.971/176.71/0.83,2)</f>
        <v/>
      </c>
      <c r="O389" s="9">
        <f>ROUND(G389/17671*1000.2,2)</f>
        <v/>
      </c>
      <c r="P389" s="3">
        <f>ODOO!I389</f>
        <v/>
      </c>
      <c r="Q389" s="17">
        <f>ODOO!H389</f>
        <v/>
      </c>
    </row>
    <row r="390">
      <c r="A390" s="10">
        <f>A389+1</f>
        <v/>
      </c>
      <c r="B390" s="17">
        <f>ODOO!H390</f>
        <v/>
      </c>
      <c r="C390" s="3" t="n">
        <v>4</v>
      </c>
      <c r="D390" s="2">
        <f>ODOO!P390</f>
        <v/>
      </c>
      <c r="E390" s="3">
        <f>ODOO!A390</f>
        <v/>
      </c>
      <c r="F390" s="3">
        <f>ODOO!G390</f>
        <v/>
      </c>
      <c r="G390" s="9">
        <f>ODOO!R390</f>
        <v/>
      </c>
      <c r="H390" s="9">
        <f>ROUND(RAND()*(12.4-12)+12.1,2)</f>
        <v/>
      </c>
      <c r="I390" s="3">
        <f>CHOOSE(RANDBETWEEN(1,5), "A", "B", "C", "D", "E")</f>
        <v/>
      </c>
      <c r="J390" s="3" t="inlineStr">
        <is>
          <t>B</t>
        </is>
      </c>
      <c r="K390" s="3">
        <f>bjdt_id!C390</f>
        <v/>
      </c>
      <c r="L390" s="17">
        <f>ODOO!H390</f>
        <v/>
      </c>
      <c r="M390" s="3">
        <f>ODOO!J390</f>
        <v/>
      </c>
      <c r="N390" s="11">
        <f>ROUND(G390*101.971/176.71/0.83,2)</f>
        <v/>
      </c>
      <c r="O390" s="9">
        <f>ROUND(G390/17671*1000.2,2)</f>
        <v/>
      </c>
      <c r="P390" s="3">
        <f>ODOO!I390</f>
        <v/>
      </c>
      <c r="Q390" s="17">
        <f>ODOO!H390</f>
        <v/>
      </c>
    </row>
    <row r="391">
      <c r="A391" s="10">
        <f>A390+1</f>
        <v/>
      </c>
      <c r="B391" s="17">
        <f>ODOO!H391</f>
        <v/>
      </c>
      <c r="C391" s="3" t="n">
        <v>4</v>
      </c>
      <c r="D391" s="2">
        <f>ODOO!P391</f>
        <v/>
      </c>
      <c r="E391" s="3">
        <f>ODOO!A391</f>
        <v/>
      </c>
      <c r="F391" s="3">
        <f>ODOO!G391</f>
        <v/>
      </c>
      <c r="G391" s="9">
        <f>ODOO!R391</f>
        <v/>
      </c>
      <c r="H391" s="9">
        <f>ROUND(RAND()*(12.4-12)+12.1,2)</f>
        <v/>
      </c>
      <c r="I391" s="3">
        <f>CHOOSE(RANDBETWEEN(1,5), "A", "B", "C", "D", "E")</f>
        <v/>
      </c>
      <c r="J391" s="3" t="inlineStr">
        <is>
          <t>B</t>
        </is>
      </c>
      <c r="K391" s="3">
        <f>bjdt_id!C391</f>
        <v/>
      </c>
      <c r="L391" s="17">
        <f>ODOO!H391</f>
        <v/>
      </c>
      <c r="M391" s="3">
        <f>ODOO!J391</f>
        <v/>
      </c>
      <c r="N391" s="11">
        <f>ROUND(G391*101.971/176.71/0.83,2)</f>
        <v/>
      </c>
      <c r="O391" s="9">
        <f>ROUND(G391/17671*1000.2,2)</f>
        <v/>
      </c>
      <c r="P391" s="3">
        <f>ODOO!I391</f>
        <v/>
      </c>
      <c r="Q391" s="17">
        <f>ODOO!H391</f>
        <v/>
      </c>
    </row>
    <row r="392">
      <c r="A392" s="10">
        <f>A391+1</f>
        <v/>
      </c>
      <c r="B392" s="17">
        <f>ODOO!H392</f>
        <v/>
      </c>
      <c r="C392" s="3" t="n">
        <v>4</v>
      </c>
      <c r="D392" s="2">
        <f>ODOO!P392</f>
        <v/>
      </c>
      <c r="E392" s="3">
        <f>ODOO!A392</f>
        <v/>
      </c>
      <c r="F392" s="3">
        <f>ODOO!G392</f>
        <v/>
      </c>
      <c r="G392" s="9">
        <f>ODOO!R392</f>
        <v/>
      </c>
      <c r="H392" s="9">
        <f>ROUND(RAND()*(12.4-12)+12.1,2)</f>
        <v/>
      </c>
      <c r="I392" s="3">
        <f>CHOOSE(RANDBETWEEN(1,5), "A", "B", "C", "D", "E")</f>
        <v/>
      </c>
      <c r="J392" s="3" t="inlineStr">
        <is>
          <t>B</t>
        </is>
      </c>
      <c r="K392" s="3">
        <f>bjdt_id!C392</f>
        <v/>
      </c>
      <c r="L392" s="17">
        <f>ODOO!H392</f>
        <v/>
      </c>
      <c r="M392" s="3">
        <f>ODOO!J392</f>
        <v/>
      </c>
      <c r="N392" s="11">
        <f>ROUND(G392*101.971/176.71/0.83,2)</f>
        <v/>
      </c>
      <c r="O392" s="9">
        <f>ROUND(G392/17671*1000.2,2)</f>
        <v/>
      </c>
      <c r="P392" s="3">
        <f>ODOO!I392</f>
        <v/>
      </c>
      <c r="Q392" s="17">
        <f>ODOO!H392</f>
        <v/>
      </c>
    </row>
    <row r="393">
      <c r="A393" s="10">
        <f>A392+1</f>
        <v/>
      </c>
      <c r="B393" s="17">
        <f>ODOO!H393</f>
        <v/>
      </c>
      <c r="C393" s="3" t="n">
        <v>4</v>
      </c>
      <c r="D393" s="2">
        <f>ODOO!P393</f>
        <v/>
      </c>
      <c r="E393" s="3">
        <f>ODOO!A393</f>
        <v/>
      </c>
      <c r="F393" s="3">
        <f>ODOO!G393</f>
        <v/>
      </c>
      <c r="G393" s="9">
        <f>ODOO!R393</f>
        <v/>
      </c>
      <c r="H393" s="9">
        <f>ROUND(RAND()*(12.4-12)+12.1,2)</f>
        <v/>
      </c>
      <c r="I393" s="3">
        <f>CHOOSE(RANDBETWEEN(1,5), "A", "B", "C", "D", "E")</f>
        <v/>
      </c>
      <c r="J393" s="3" t="inlineStr">
        <is>
          <t>B</t>
        </is>
      </c>
      <c r="K393" s="3">
        <f>bjdt_id!C393</f>
        <v/>
      </c>
      <c r="L393" s="17">
        <f>ODOO!H393</f>
        <v/>
      </c>
      <c r="M393" s="3">
        <f>ODOO!J393</f>
        <v/>
      </c>
      <c r="N393" s="11">
        <f>ROUND(G393*101.971/176.71/0.83,2)</f>
        <v/>
      </c>
      <c r="O393" s="9">
        <f>ROUND(G393/17671*1000.2,2)</f>
        <v/>
      </c>
      <c r="P393" s="3">
        <f>ODOO!I393</f>
        <v/>
      </c>
      <c r="Q393" s="17">
        <f>ODOO!H393</f>
        <v/>
      </c>
    </row>
    <row r="394">
      <c r="A394" s="10">
        <f>A393+1</f>
        <v/>
      </c>
      <c r="B394" s="17">
        <f>ODOO!H394</f>
        <v/>
      </c>
      <c r="C394" s="3" t="n">
        <v>4</v>
      </c>
      <c r="D394" s="2">
        <f>ODOO!P394</f>
        <v/>
      </c>
      <c r="E394" s="3">
        <f>ODOO!A394</f>
        <v/>
      </c>
      <c r="F394" s="3">
        <f>ODOO!G394</f>
        <v/>
      </c>
      <c r="G394" s="9">
        <f>ODOO!R394</f>
        <v/>
      </c>
      <c r="H394" s="9">
        <f>ROUND(RAND()*(12.4-12)+12.1,2)</f>
        <v/>
      </c>
      <c r="I394" s="3">
        <f>CHOOSE(RANDBETWEEN(1,5), "A", "B", "C", "D", "E")</f>
        <v/>
      </c>
      <c r="J394" s="3" t="inlineStr">
        <is>
          <t>B</t>
        </is>
      </c>
      <c r="K394" s="3">
        <f>bjdt_id!C394</f>
        <v/>
      </c>
      <c r="L394" s="17">
        <f>ODOO!H394</f>
        <v/>
      </c>
      <c r="M394" s="3">
        <f>ODOO!J394</f>
        <v/>
      </c>
      <c r="N394" s="11">
        <f>ROUND(G394*101.971/176.71/0.83,2)</f>
        <v/>
      </c>
      <c r="O394" s="9">
        <f>ROUND(G394/17671*1000.2,2)</f>
        <v/>
      </c>
      <c r="P394" s="3">
        <f>ODOO!I394</f>
        <v/>
      </c>
      <c r="Q394" s="17">
        <f>ODOO!H394</f>
        <v/>
      </c>
    </row>
    <row r="395">
      <c r="A395" s="10">
        <f>A394+1</f>
        <v/>
      </c>
      <c r="B395" s="17">
        <f>ODOO!H395</f>
        <v/>
      </c>
      <c r="C395" s="3" t="n">
        <v>4</v>
      </c>
      <c r="D395" s="2">
        <f>ODOO!P395</f>
        <v/>
      </c>
      <c r="E395" s="3">
        <f>ODOO!A395</f>
        <v/>
      </c>
      <c r="F395" s="3">
        <f>ODOO!G395</f>
        <v/>
      </c>
      <c r="G395" s="9">
        <f>ODOO!R395</f>
        <v/>
      </c>
      <c r="H395" s="9">
        <f>ROUND(RAND()*(12.4-12)+12.1,2)</f>
        <v/>
      </c>
      <c r="I395" s="3">
        <f>CHOOSE(RANDBETWEEN(1,5), "A", "B", "C", "D", "E")</f>
        <v/>
      </c>
      <c r="J395" s="3" t="inlineStr">
        <is>
          <t>B</t>
        </is>
      </c>
      <c r="K395" s="3">
        <f>bjdt_id!C395</f>
        <v/>
      </c>
      <c r="L395" s="17">
        <f>ODOO!H395</f>
        <v/>
      </c>
      <c r="M395" s="3">
        <f>ODOO!J395</f>
        <v/>
      </c>
      <c r="N395" s="11">
        <f>ROUND(G395*101.971/176.71/0.83,2)</f>
        <v/>
      </c>
      <c r="O395" s="9">
        <f>ROUND(G395/17671*1000.2,2)</f>
        <v/>
      </c>
      <c r="P395" s="3">
        <f>ODOO!I395</f>
        <v/>
      </c>
      <c r="Q395" s="17">
        <f>ODOO!H395</f>
        <v/>
      </c>
    </row>
    <row r="396">
      <c r="A396" s="10">
        <f>A395+1</f>
        <v/>
      </c>
      <c r="B396" s="17">
        <f>ODOO!H396</f>
        <v/>
      </c>
      <c r="C396" s="3" t="n">
        <v>4</v>
      </c>
      <c r="D396" s="2">
        <f>ODOO!P396</f>
        <v/>
      </c>
      <c r="E396" s="3">
        <f>ODOO!A396</f>
        <v/>
      </c>
      <c r="F396" s="3">
        <f>ODOO!G396</f>
        <v/>
      </c>
      <c r="G396" s="9">
        <f>ODOO!R396</f>
        <v/>
      </c>
      <c r="H396" s="9">
        <f>ROUND(RAND()*(12.4-12)+12.1,2)</f>
        <v/>
      </c>
      <c r="I396" s="3">
        <f>CHOOSE(RANDBETWEEN(1,5), "A", "B", "C", "D", "E")</f>
        <v/>
      </c>
      <c r="J396" s="3" t="inlineStr">
        <is>
          <t>B</t>
        </is>
      </c>
      <c r="K396" s="3">
        <f>bjdt_id!C396</f>
        <v/>
      </c>
      <c r="L396" s="17">
        <f>ODOO!H396</f>
        <v/>
      </c>
      <c r="M396" s="3">
        <f>ODOO!J396</f>
        <v/>
      </c>
      <c r="N396" s="11">
        <f>ROUND(G396*101.971/176.71/0.83,2)</f>
        <v/>
      </c>
      <c r="O396" s="9">
        <f>ROUND(G396/17671*1000.2,2)</f>
        <v/>
      </c>
      <c r="P396" s="3">
        <f>ODOO!I396</f>
        <v/>
      </c>
      <c r="Q396" s="17">
        <f>ODOO!H396</f>
        <v/>
      </c>
    </row>
    <row r="397">
      <c r="A397" s="10">
        <f>A396+1</f>
        <v/>
      </c>
      <c r="B397" s="17">
        <f>ODOO!H397</f>
        <v/>
      </c>
      <c r="C397" s="3" t="n">
        <v>4</v>
      </c>
      <c r="D397" s="2">
        <f>ODOO!P397</f>
        <v/>
      </c>
      <c r="E397" s="3">
        <f>ODOO!A397</f>
        <v/>
      </c>
      <c r="F397" s="3">
        <f>ODOO!G397</f>
        <v/>
      </c>
      <c r="G397" s="9">
        <f>ODOO!R397</f>
        <v/>
      </c>
      <c r="H397" s="9">
        <f>ROUND(RAND()*(12.4-12)+12.1,2)</f>
        <v/>
      </c>
      <c r="I397" s="3">
        <f>CHOOSE(RANDBETWEEN(1,5), "A", "B", "C", "D", "E")</f>
        <v/>
      </c>
      <c r="J397" s="3" t="inlineStr">
        <is>
          <t>B</t>
        </is>
      </c>
      <c r="K397" s="3">
        <f>bjdt_id!C397</f>
        <v/>
      </c>
      <c r="L397" s="17">
        <f>ODOO!H397</f>
        <v/>
      </c>
      <c r="M397" s="3">
        <f>ODOO!J397</f>
        <v/>
      </c>
      <c r="N397" s="11">
        <f>ROUND(G397*101.971/176.71/0.83,2)</f>
        <v/>
      </c>
      <c r="O397" s="9">
        <f>ROUND(G397/17671*1000.2,2)</f>
        <v/>
      </c>
      <c r="P397" s="3">
        <f>ODOO!I397</f>
        <v/>
      </c>
      <c r="Q397" s="17">
        <f>ODOO!H397</f>
        <v/>
      </c>
    </row>
    <row r="398">
      <c r="A398" s="10">
        <f>A397+1</f>
        <v/>
      </c>
      <c r="B398" s="17">
        <f>ODOO!H398</f>
        <v/>
      </c>
      <c r="C398" s="3" t="n">
        <v>4</v>
      </c>
      <c r="D398" s="2">
        <f>ODOO!P398</f>
        <v/>
      </c>
      <c r="E398" s="3">
        <f>ODOO!A398</f>
        <v/>
      </c>
      <c r="F398" s="3">
        <f>ODOO!G398</f>
        <v/>
      </c>
      <c r="G398" s="9">
        <f>ODOO!R398</f>
        <v/>
      </c>
      <c r="H398" s="9">
        <f>ROUND(RAND()*(12.4-12)+12.1,2)</f>
        <v/>
      </c>
      <c r="I398" s="3">
        <f>CHOOSE(RANDBETWEEN(1,5), "A", "B", "C", "D", "E")</f>
        <v/>
      </c>
      <c r="J398" s="3" t="inlineStr">
        <is>
          <t>B</t>
        </is>
      </c>
      <c r="K398" s="3">
        <f>bjdt_id!C398</f>
        <v/>
      </c>
      <c r="L398" s="17">
        <f>ODOO!H398</f>
        <v/>
      </c>
      <c r="M398" s="3">
        <f>ODOO!J398</f>
        <v/>
      </c>
      <c r="N398" s="11">
        <f>ROUND(G398*101.971/176.71/0.83,2)</f>
        <v/>
      </c>
      <c r="O398" s="9">
        <f>ROUND(G398/17671*1000.2,2)</f>
        <v/>
      </c>
      <c r="P398" s="3">
        <f>ODOO!I398</f>
        <v/>
      </c>
      <c r="Q398" s="17">
        <f>ODOO!H398</f>
        <v/>
      </c>
    </row>
    <row r="399">
      <c r="A399" s="10">
        <f>A398+1</f>
        <v/>
      </c>
      <c r="B399" s="17">
        <f>ODOO!H399</f>
        <v/>
      </c>
      <c r="C399" s="3" t="n">
        <v>4</v>
      </c>
      <c r="D399" s="2">
        <f>ODOO!P399</f>
        <v/>
      </c>
      <c r="E399" s="3">
        <f>ODOO!A399</f>
        <v/>
      </c>
      <c r="F399" s="3">
        <f>ODOO!G399</f>
        <v/>
      </c>
      <c r="G399" s="9">
        <f>ODOO!R399</f>
        <v/>
      </c>
      <c r="H399" s="9">
        <f>ROUND(RAND()*(12.4-12)+12.1,2)</f>
        <v/>
      </c>
      <c r="I399" s="3">
        <f>CHOOSE(RANDBETWEEN(1,5), "A", "B", "C", "D", "E")</f>
        <v/>
      </c>
      <c r="J399" s="3" t="inlineStr">
        <is>
          <t>B</t>
        </is>
      </c>
      <c r="K399" s="3">
        <f>bjdt_id!C399</f>
        <v/>
      </c>
      <c r="L399" s="17">
        <f>ODOO!H399</f>
        <v/>
      </c>
      <c r="M399" s="3">
        <f>ODOO!J399</f>
        <v/>
      </c>
      <c r="N399" s="11">
        <f>ROUND(G399*101.971/176.71/0.83,2)</f>
        <v/>
      </c>
      <c r="O399" s="9">
        <f>ROUND(G399/17671*1000.2,2)</f>
        <v/>
      </c>
      <c r="P399" s="3">
        <f>ODOO!I399</f>
        <v/>
      </c>
      <c r="Q399" s="17">
        <f>ODOO!H399</f>
        <v/>
      </c>
    </row>
    <row r="400">
      <c r="A400" s="10">
        <f>A399+1</f>
        <v/>
      </c>
      <c r="B400" s="17">
        <f>ODOO!H400</f>
        <v/>
      </c>
      <c r="C400" s="3" t="n">
        <v>4</v>
      </c>
      <c r="D400" s="2">
        <f>ODOO!P400</f>
        <v/>
      </c>
      <c r="E400" s="3">
        <f>ODOO!A400</f>
        <v/>
      </c>
      <c r="F400" s="3">
        <f>ODOO!G400</f>
        <v/>
      </c>
      <c r="G400" s="9">
        <f>ODOO!R400</f>
        <v/>
      </c>
      <c r="H400" s="9">
        <f>ROUND(RAND()*(12.4-12)+12.1,2)</f>
        <v/>
      </c>
      <c r="I400" s="3">
        <f>CHOOSE(RANDBETWEEN(1,5), "A", "B", "C", "D", "E")</f>
        <v/>
      </c>
      <c r="J400" s="3" t="inlineStr">
        <is>
          <t>B</t>
        </is>
      </c>
      <c r="K400" s="3">
        <f>bjdt_id!C400</f>
        <v/>
      </c>
      <c r="L400" s="17">
        <f>ODOO!H400</f>
        <v/>
      </c>
      <c r="M400" s="3">
        <f>ODOO!J400</f>
        <v/>
      </c>
      <c r="N400" s="11">
        <f>ROUND(G400*101.971/176.71/0.83,2)</f>
        <v/>
      </c>
      <c r="O400" s="9">
        <f>ROUND(G400/17671*1000.2,2)</f>
        <v/>
      </c>
      <c r="P400" s="3">
        <f>ODOO!I400</f>
        <v/>
      </c>
      <c r="Q400" s="17">
        <f>ODOO!H400</f>
        <v/>
      </c>
    </row>
    <row r="401">
      <c r="A401" s="10">
        <f>A400+1</f>
        <v/>
      </c>
      <c r="B401" s="17">
        <f>ODOO!H401</f>
        <v/>
      </c>
      <c r="C401" s="3" t="n">
        <v>4</v>
      </c>
      <c r="D401" s="2">
        <f>ODOO!P401</f>
        <v/>
      </c>
      <c r="E401" s="3">
        <f>ODOO!A401</f>
        <v/>
      </c>
      <c r="F401" s="3">
        <f>ODOO!G401</f>
        <v/>
      </c>
      <c r="G401" s="9">
        <f>ODOO!R401</f>
        <v/>
      </c>
      <c r="H401" s="9">
        <f>ROUND(RAND()*(12.4-12)+12.1,2)</f>
        <v/>
      </c>
      <c r="I401" s="3">
        <f>CHOOSE(RANDBETWEEN(1,5), "A", "B", "C", "D", "E")</f>
        <v/>
      </c>
      <c r="J401" s="3" t="inlineStr">
        <is>
          <t>B</t>
        </is>
      </c>
      <c r="K401" s="3">
        <f>bjdt_id!C401</f>
        <v/>
      </c>
      <c r="L401" s="17">
        <f>ODOO!H401</f>
        <v/>
      </c>
      <c r="M401" s="3">
        <f>ODOO!J401</f>
        <v/>
      </c>
      <c r="N401" s="11">
        <f>ROUND(G401*101.971/176.71/0.83,2)</f>
        <v/>
      </c>
      <c r="O401" s="9">
        <f>ROUND(G401/17671*1000.2,2)</f>
        <v/>
      </c>
      <c r="P401" s="3">
        <f>ODOO!I401</f>
        <v/>
      </c>
      <c r="Q401" s="17">
        <f>ODOO!H401</f>
        <v/>
      </c>
    </row>
    <row r="402">
      <c r="A402" s="10">
        <f>A401+1</f>
        <v/>
      </c>
      <c r="B402" s="17">
        <f>ODOO!H402</f>
        <v/>
      </c>
      <c r="C402" s="3" t="n">
        <v>4</v>
      </c>
      <c r="D402" s="2">
        <f>ODOO!P402</f>
        <v/>
      </c>
      <c r="E402" s="3">
        <f>ODOO!A402</f>
        <v/>
      </c>
      <c r="F402" s="3">
        <f>ODOO!G402</f>
        <v/>
      </c>
      <c r="G402" s="9">
        <f>ODOO!R402</f>
        <v/>
      </c>
      <c r="H402" s="9">
        <f>ROUND(RAND()*(12.4-12)+12.1,2)</f>
        <v/>
      </c>
      <c r="I402" s="3">
        <f>CHOOSE(RANDBETWEEN(1,5), "A", "B", "C", "D", "E")</f>
        <v/>
      </c>
      <c r="J402" s="3" t="inlineStr">
        <is>
          <t>B</t>
        </is>
      </c>
      <c r="K402" s="3">
        <f>bjdt_id!C402</f>
        <v/>
      </c>
      <c r="L402" s="17">
        <f>ODOO!H402</f>
        <v/>
      </c>
      <c r="M402" s="3">
        <f>ODOO!J402</f>
        <v/>
      </c>
      <c r="N402" s="11">
        <f>ROUND(G402*101.971/176.71/0.83,2)</f>
        <v/>
      </c>
      <c r="O402" s="9">
        <f>ROUND(G402/17671*1000.2,2)</f>
        <v/>
      </c>
      <c r="P402" s="3">
        <f>ODOO!I402</f>
        <v/>
      </c>
      <c r="Q402" s="17">
        <f>ODOO!H402</f>
        <v/>
      </c>
    </row>
    <row r="403">
      <c r="A403" s="10">
        <f>A402+1</f>
        <v/>
      </c>
      <c r="B403" s="17">
        <f>ODOO!H403</f>
        <v/>
      </c>
      <c r="C403" s="3" t="n">
        <v>4</v>
      </c>
      <c r="D403" s="2">
        <f>ODOO!P403</f>
        <v/>
      </c>
      <c r="E403" s="3">
        <f>ODOO!A403</f>
        <v/>
      </c>
      <c r="F403" s="3">
        <f>ODOO!G403</f>
        <v/>
      </c>
      <c r="G403" s="9">
        <f>ODOO!R403</f>
        <v/>
      </c>
      <c r="H403" s="9">
        <f>ROUND(RAND()*(12.4-12)+12.1,2)</f>
        <v/>
      </c>
      <c r="I403" s="3">
        <f>CHOOSE(RANDBETWEEN(1,5), "A", "B", "C", "D", "E")</f>
        <v/>
      </c>
      <c r="J403" s="3" t="inlineStr">
        <is>
          <t>B</t>
        </is>
      </c>
      <c r="K403" s="3">
        <f>bjdt_id!C403</f>
        <v/>
      </c>
      <c r="L403" s="17">
        <f>ODOO!H403</f>
        <v/>
      </c>
      <c r="M403" s="3">
        <f>ODOO!J403</f>
        <v/>
      </c>
      <c r="N403" s="11">
        <f>ROUND(G403*101.971/176.71/0.83,2)</f>
        <v/>
      </c>
      <c r="O403" s="9">
        <f>ROUND(G403/17671*1000.2,2)</f>
        <v/>
      </c>
      <c r="P403" s="3">
        <f>ODOO!I403</f>
        <v/>
      </c>
      <c r="Q403" s="17">
        <f>ODOO!H403</f>
        <v/>
      </c>
    </row>
    <row r="404">
      <c r="A404" s="10">
        <f>A403+1</f>
        <v/>
      </c>
      <c r="B404" s="17">
        <f>ODOO!H404</f>
        <v/>
      </c>
      <c r="C404" s="3" t="n">
        <v>4</v>
      </c>
      <c r="D404" s="2">
        <f>ODOO!P404</f>
        <v/>
      </c>
      <c r="E404" s="3">
        <f>ODOO!A404</f>
        <v/>
      </c>
      <c r="F404" s="3">
        <f>ODOO!G404</f>
        <v/>
      </c>
      <c r="G404" s="9">
        <f>ODOO!R404</f>
        <v/>
      </c>
      <c r="H404" s="9">
        <f>ROUND(RAND()*(12.4-12)+12.1,2)</f>
        <v/>
      </c>
      <c r="I404" s="3">
        <f>CHOOSE(RANDBETWEEN(1,5), "A", "B", "C", "D", "E")</f>
        <v/>
      </c>
      <c r="J404" s="3" t="inlineStr">
        <is>
          <t>B</t>
        </is>
      </c>
      <c r="K404" s="3">
        <f>bjdt_id!C404</f>
        <v/>
      </c>
      <c r="L404" s="17">
        <f>ODOO!H404</f>
        <v/>
      </c>
      <c r="M404" s="3">
        <f>ODOO!J404</f>
        <v/>
      </c>
      <c r="N404" s="11">
        <f>ROUND(G404*101.971/176.71/0.83,2)</f>
        <v/>
      </c>
      <c r="O404" s="9">
        <f>ROUND(G404/17671*1000.2,2)</f>
        <v/>
      </c>
      <c r="P404" s="3">
        <f>ODOO!I404</f>
        <v/>
      </c>
      <c r="Q404" s="17">
        <f>ODOO!H404</f>
        <v/>
      </c>
    </row>
    <row r="405">
      <c r="A405" s="10">
        <f>A404+1</f>
        <v/>
      </c>
      <c r="B405" s="17">
        <f>ODOO!H405</f>
        <v/>
      </c>
      <c r="C405" s="3" t="n">
        <v>4</v>
      </c>
      <c r="D405" s="2">
        <f>ODOO!P405</f>
        <v/>
      </c>
      <c r="E405" s="3">
        <f>ODOO!A405</f>
        <v/>
      </c>
      <c r="F405" s="3">
        <f>ODOO!G405</f>
        <v/>
      </c>
      <c r="G405" s="9">
        <f>ODOO!R405</f>
        <v/>
      </c>
      <c r="H405" s="9">
        <f>ROUND(RAND()*(12.4-12)+12.1,2)</f>
        <v/>
      </c>
      <c r="I405" s="3">
        <f>CHOOSE(RANDBETWEEN(1,5), "A", "B", "C", "D", "E")</f>
        <v/>
      </c>
      <c r="J405" s="3" t="inlineStr">
        <is>
          <t>B</t>
        </is>
      </c>
      <c r="K405" s="3">
        <f>bjdt_id!C405</f>
        <v/>
      </c>
      <c r="L405" s="17">
        <f>ODOO!H405</f>
        <v/>
      </c>
      <c r="M405" s="3">
        <f>ODOO!J405</f>
        <v/>
      </c>
      <c r="N405" s="11">
        <f>ROUND(G405*101.971/176.71/0.83,2)</f>
        <v/>
      </c>
      <c r="O405" s="9">
        <f>ROUND(G405/17671*1000.2,2)</f>
        <v/>
      </c>
      <c r="P405" s="3">
        <f>ODOO!I405</f>
        <v/>
      </c>
      <c r="Q405" s="17">
        <f>ODOO!H405</f>
        <v/>
      </c>
    </row>
    <row r="406">
      <c r="A406" s="10">
        <f>A405+1</f>
        <v/>
      </c>
      <c r="B406" s="17">
        <f>ODOO!H406</f>
        <v/>
      </c>
      <c r="C406" s="3" t="n">
        <v>4</v>
      </c>
      <c r="D406" s="2">
        <f>ODOO!P406</f>
        <v/>
      </c>
      <c r="E406" s="3">
        <f>ODOO!A406</f>
        <v/>
      </c>
      <c r="F406" s="3">
        <f>ODOO!G406</f>
        <v/>
      </c>
      <c r="G406" s="9">
        <f>ODOO!R406</f>
        <v/>
      </c>
      <c r="H406" s="9">
        <f>ROUND(RAND()*(12.4-12)+12.1,2)</f>
        <v/>
      </c>
      <c r="I406" s="3">
        <f>CHOOSE(RANDBETWEEN(1,5), "A", "B", "C", "D", "E")</f>
        <v/>
      </c>
      <c r="J406" s="3" t="inlineStr">
        <is>
          <t>B</t>
        </is>
      </c>
      <c r="K406" s="3">
        <f>bjdt_id!C406</f>
        <v/>
      </c>
      <c r="L406" s="17">
        <f>ODOO!H406</f>
        <v/>
      </c>
      <c r="M406" s="3">
        <f>ODOO!J406</f>
        <v/>
      </c>
      <c r="N406" s="11">
        <f>ROUND(G406*101.971/176.71/0.83,2)</f>
        <v/>
      </c>
      <c r="O406" s="9">
        <f>ROUND(G406/17671*1000.2,2)</f>
        <v/>
      </c>
      <c r="P406" s="3">
        <f>ODOO!I406</f>
        <v/>
      </c>
      <c r="Q406" s="17">
        <f>ODOO!H406</f>
        <v/>
      </c>
    </row>
    <row r="407">
      <c r="A407" s="10">
        <f>A406+1</f>
        <v/>
      </c>
      <c r="B407" s="17">
        <f>ODOO!H407</f>
        <v/>
      </c>
      <c r="C407" s="3" t="n">
        <v>4</v>
      </c>
      <c r="D407" s="2">
        <f>ODOO!P407</f>
        <v/>
      </c>
      <c r="E407" s="3">
        <f>ODOO!A407</f>
        <v/>
      </c>
      <c r="F407" s="3">
        <f>ODOO!G407</f>
        <v/>
      </c>
      <c r="G407" s="9">
        <f>ODOO!R407</f>
        <v/>
      </c>
      <c r="H407" s="9">
        <f>ROUND(RAND()*(12.4-12)+12.1,2)</f>
        <v/>
      </c>
      <c r="I407" s="3">
        <f>CHOOSE(RANDBETWEEN(1,5), "A", "B", "C", "D", "E")</f>
        <v/>
      </c>
      <c r="J407" s="3" t="inlineStr">
        <is>
          <t>B</t>
        </is>
      </c>
      <c r="K407" s="3">
        <f>bjdt_id!C407</f>
        <v/>
      </c>
      <c r="L407" s="17">
        <f>ODOO!H407</f>
        <v/>
      </c>
      <c r="M407" s="3">
        <f>ODOO!J407</f>
        <v/>
      </c>
      <c r="N407" s="11">
        <f>ROUND(G407*101.971/176.71/0.83,2)</f>
        <v/>
      </c>
      <c r="O407" s="9">
        <f>ROUND(G407/17671*1000.2,2)</f>
        <v/>
      </c>
      <c r="P407" s="3">
        <f>ODOO!I407</f>
        <v/>
      </c>
      <c r="Q407" s="17">
        <f>ODOO!H407</f>
        <v/>
      </c>
    </row>
    <row r="408">
      <c r="A408" s="10">
        <f>A407+1</f>
        <v/>
      </c>
      <c r="B408" s="17">
        <f>ODOO!H408</f>
        <v/>
      </c>
      <c r="C408" s="3" t="n">
        <v>4</v>
      </c>
      <c r="D408" s="2">
        <f>ODOO!P408</f>
        <v/>
      </c>
      <c r="E408" s="3">
        <f>ODOO!A408</f>
        <v/>
      </c>
      <c r="F408" s="3">
        <f>ODOO!G408</f>
        <v/>
      </c>
      <c r="G408" s="9">
        <f>ODOO!R408</f>
        <v/>
      </c>
      <c r="H408" s="9">
        <f>ROUND(RAND()*(12.4-12)+12.1,2)</f>
        <v/>
      </c>
      <c r="I408" s="3">
        <f>CHOOSE(RANDBETWEEN(1,5), "A", "B", "C", "D", "E")</f>
        <v/>
      </c>
      <c r="J408" s="3" t="inlineStr">
        <is>
          <t>B</t>
        </is>
      </c>
      <c r="K408" s="3">
        <f>bjdt_id!C408</f>
        <v/>
      </c>
      <c r="L408" s="17">
        <f>ODOO!H408</f>
        <v/>
      </c>
      <c r="M408" s="3">
        <f>ODOO!J408</f>
        <v/>
      </c>
      <c r="N408" s="11">
        <f>ROUND(G408*101.971/176.71/0.83,2)</f>
        <v/>
      </c>
      <c r="O408" s="9">
        <f>ROUND(G408/17671*1000.2,2)</f>
        <v/>
      </c>
      <c r="P408" s="3">
        <f>ODOO!I408</f>
        <v/>
      </c>
      <c r="Q408" s="17">
        <f>ODOO!H408</f>
        <v/>
      </c>
    </row>
    <row r="409">
      <c r="A409" s="10">
        <f>A408+1</f>
        <v/>
      </c>
      <c r="B409" s="17">
        <f>ODOO!H409</f>
        <v/>
      </c>
      <c r="C409" s="3" t="n">
        <v>4</v>
      </c>
      <c r="D409" s="2">
        <f>ODOO!P409</f>
        <v/>
      </c>
      <c r="E409" s="3">
        <f>ODOO!A409</f>
        <v/>
      </c>
      <c r="F409" s="3">
        <f>ODOO!G409</f>
        <v/>
      </c>
      <c r="G409" s="9">
        <f>ODOO!R409</f>
        <v/>
      </c>
      <c r="H409" s="9">
        <f>ROUND(RAND()*(12.4-12)+12.1,2)</f>
        <v/>
      </c>
      <c r="I409" s="3">
        <f>CHOOSE(RANDBETWEEN(1,5), "A", "B", "C", "D", "E")</f>
        <v/>
      </c>
      <c r="J409" s="3" t="inlineStr">
        <is>
          <t>B</t>
        </is>
      </c>
      <c r="K409" s="3">
        <f>bjdt_id!C409</f>
        <v/>
      </c>
      <c r="L409" s="17">
        <f>ODOO!H409</f>
        <v/>
      </c>
      <c r="M409" s="3">
        <f>ODOO!J409</f>
        <v/>
      </c>
      <c r="N409" s="11">
        <f>ROUND(G409*101.971/176.71/0.83,2)</f>
        <v/>
      </c>
      <c r="O409" s="9">
        <f>ROUND(G409/17671*1000.2,2)</f>
        <v/>
      </c>
      <c r="P409" s="3">
        <f>ODOO!I409</f>
        <v/>
      </c>
      <c r="Q409" s="17">
        <f>ODOO!H409</f>
        <v/>
      </c>
    </row>
    <row r="410">
      <c r="A410" s="10">
        <f>A409+1</f>
        <v/>
      </c>
      <c r="B410" s="17">
        <f>ODOO!H410</f>
        <v/>
      </c>
      <c r="C410" s="3" t="n">
        <v>4</v>
      </c>
      <c r="D410" s="2">
        <f>ODOO!P410</f>
        <v/>
      </c>
      <c r="E410" s="3">
        <f>ODOO!A410</f>
        <v/>
      </c>
      <c r="F410" s="3">
        <f>ODOO!G410</f>
        <v/>
      </c>
      <c r="G410" s="9">
        <f>ODOO!R410</f>
        <v/>
      </c>
      <c r="H410" s="9">
        <f>ROUND(RAND()*(12.4-12)+12.1,2)</f>
        <v/>
      </c>
      <c r="I410" s="3">
        <f>CHOOSE(RANDBETWEEN(1,5), "A", "B", "C", "D", "E")</f>
        <v/>
      </c>
      <c r="J410" s="3" t="inlineStr">
        <is>
          <t>B</t>
        </is>
      </c>
      <c r="K410" s="3">
        <f>bjdt_id!C410</f>
        <v/>
      </c>
      <c r="L410" s="17">
        <f>ODOO!H410</f>
        <v/>
      </c>
      <c r="M410" s="3">
        <f>ODOO!J410</f>
        <v/>
      </c>
      <c r="N410" s="11">
        <f>ROUND(G410*101.971/176.71/0.83,2)</f>
        <v/>
      </c>
      <c r="O410" s="9">
        <f>ROUND(G410/17671*1000.2,2)</f>
        <v/>
      </c>
      <c r="P410" s="3">
        <f>ODOO!I410</f>
        <v/>
      </c>
      <c r="Q410" s="17">
        <f>ODOO!H410</f>
        <v/>
      </c>
    </row>
    <row r="411">
      <c r="A411" s="10">
        <f>A410+1</f>
        <v/>
      </c>
      <c r="B411" s="17">
        <f>ODOO!H411</f>
        <v/>
      </c>
      <c r="C411" s="3" t="n">
        <v>4</v>
      </c>
      <c r="D411" s="2">
        <f>ODOO!P411</f>
        <v/>
      </c>
      <c r="E411" s="3">
        <f>ODOO!A411</f>
        <v/>
      </c>
      <c r="F411" s="3">
        <f>ODOO!G411</f>
        <v/>
      </c>
      <c r="G411" s="9">
        <f>ODOO!R411</f>
        <v/>
      </c>
      <c r="H411" s="9">
        <f>ROUND(RAND()*(12.4-12)+12.1,2)</f>
        <v/>
      </c>
      <c r="I411" s="3">
        <f>CHOOSE(RANDBETWEEN(1,5), "A", "B", "C", "D", "E")</f>
        <v/>
      </c>
      <c r="J411" s="3" t="inlineStr">
        <is>
          <t>B</t>
        </is>
      </c>
      <c r="K411" s="3">
        <f>bjdt_id!C411</f>
        <v/>
      </c>
      <c r="L411" s="17">
        <f>ODOO!H411</f>
        <v/>
      </c>
      <c r="M411" s="3">
        <f>ODOO!J411</f>
        <v/>
      </c>
      <c r="N411" s="11">
        <f>ROUND(G411*101.971/176.71/0.83,2)</f>
        <v/>
      </c>
      <c r="O411" s="9">
        <f>ROUND(G411/17671*1000.2,2)</f>
        <v/>
      </c>
      <c r="P411" s="3">
        <f>ODOO!I411</f>
        <v/>
      </c>
      <c r="Q411" s="17">
        <f>ODOO!H411</f>
        <v/>
      </c>
    </row>
    <row r="412">
      <c r="A412" s="10">
        <f>A411+1</f>
        <v/>
      </c>
      <c r="B412" s="17">
        <f>ODOO!H412</f>
        <v/>
      </c>
      <c r="C412" s="3" t="n">
        <v>4</v>
      </c>
      <c r="D412" s="2">
        <f>ODOO!P412</f>
        <v/>
      </c>
      <c r="E412" s="3">
        <f>ODOO!A412</f>
        <v/>
      </c>
      <c r="F412" s="3">
        <f>ODOO!G412</f>
        <v/>
      </c>
      <c r="G412" s="9">
        <f>ODOO!R412</f>
        <v/>
      </c>
      <c r="H412" s="9">
        <f>ROUND(RAND()*(12.4-12)+12.1,2)</f>
        <v/>
      </c>
      <c r="I412" s="3">
        <f>CHOOSE(RANDBETWEEN(1,5), "A", "B", "C", "D", "E")</f>
        <v/>
      </c>
      <c r="J412" s="3" t="inlineStr">
        <is>
          <t>B</t>
        </is>
      </c>
      <c r="K412" s="3">
        <f>bjdt_id!C412</f>
        <v/>
      </c>
      <c r="L412" s="17">
        <f>ODOO!H412</f>
        <v/>
      </c>
      <c r="M412" s="3">
        <f>ODOO!J412</f>
        <v/>
      </c>
      <c r="N412" s="11">
        <f>ROUND(G412*101.971/176.71/0.83,2)</f>
        <v/>
      </c>
      <c r="O412" s="9">
        <f>ROUND(G412/17671*1000.2,2)</f>
        <v/>
      </c>
      <c r="P412" s="3">
        <f>ODOO!I412</f>
        <v/>
      </c>
      <c r="Q412" s="17">
        <f>ODOO!H412</f>
        <v/>
      </c>
    </row>
    <row r="413">
      <c r="A413" s="10">
        <f>A412+1</f>
        <v/>
      </c>
      <c r="B413" s="17">
        <f>ODOO!H413</f>
        <v/>
      </c>
      <c r="C413" s="3" t="n">
        <v>4</v>
      </c>
      <c r="D413" s="2">
        <f>ODOO!P413</f>
        <v/>
      </c>
      <c r="E413" s="3">
        <f>ODOO!A413</f>
        <v/>
      </c>
      <c r="F413" s="3">
        <f>ODOO!G413</f>
        <v/>
      </c>
      <c r="G413" s="9">
        <f>ODOO!R413</f>
        <v/>
      </c>
      <c r="H413" s="9">
        <f>ROUND(RAND()*(12.4-12)+12.1,2)</f>
        <v/>
      </c>
      <c r="I413" s="3">
        <f>CHOOSE(RANDBETWEEN(1,5), "A", "B", "C", "D", "E")</f>
        <v/>
      </c>
      <c r="J413" s="3" t="inlineStr">
        <is>
          <t>B</t>
        </is>
      </c>
      <c r="K413" s="3">
        <f>bjdt_id!C413</f>
        <v/>
      </c>
      <c r="L413" s="17">
        <f>ODOO!H413</f>
        <v/>
      </c>
      <c r="M413" s="3">
        <f>ODOO!J413</f>
        <v/>
      </c>
      <c r="N413" s="11">
        <f>ROUND(G413*101.971/176.71/0.83,2)</f>
        <v/>
      </c>
      <c r="O413" s="9">
        <f>ROUND(G413/17671*1000.2,2)</f>
        <v/>
      </c>
      <c r="P413" s="3">
        <f>ODOO!I413</f>
        <v/>
      </c>
      <c r="Q413" s="17">
        <f>ODOO!H413</f>
        <v/>
      </c>
    </row>
    <row r="414">
      <c r="A414" s="10">
        <f>A413+1</f>
        <v/>
      </c>
      <c r="B414" s="17">
        <f>ODOO!H414</f>
        <v/>
      </c>
      <c r="C414" s="3" t="n">
        <v>4</v>
      </c>
      <c r="D414" s="2">
        <f>ODOO!P414</f>
        <v/>
      </c>
      <c r="E414" s="3">
        <f>ODOO!A414</f>
        <v/>
      </c>
      <c r="F414" s="3">
        <f>ODOO!G414</f>
        <v/>
      </c>
      <c r="G414" s="9">
        <f>ODOO!R414</f>
        <v/>
      </c>
      <c r="H414" s="9">
        <f>ROUND(RAND()*(12.4-12)+12.1,2)</f>
        <v/>
      </c>
      <c r="I414" s="3">
        <f>CHOOSE(RANDBETWEEN(1,5), "A", "B", "C", "D", "E")</f>
        <v/>
      </c>
      <c r="J414" s="3" t="inlineStr">
        <is>
          <t>B</t>
        </is>
      </c>
      <c r="K414" s="3">
        <f>bjdt_id!C414</f>
        <v/>
      </c>
      <c r="L414" s="17">
        <f>ODOO!H414</f>
        <v/>
      </c>
      <c r="M414" s="3">
        <f>ODOO!J414</f>
        <v/>
      </c>
      <c r="N414" s="11">
        <f>ROUND(G414*101.971/176.71/0.83,2)</f>
        <v/>
      </c>
      <c r="O414" s="9">
        <f>ROUND(G414/17671*1000.2,2)</f>
        <v/>
      </c>
      <c r="P414" s="3">
        <f>ODOO!I414</f>
        <v/>
      </c>
      <c r="Q414" s="17">
        <f>ODOO!H414</f>
        <v/>
      </c>
    </row>
    <row r="415">
      <c r="A415" s="10">
        <f>A414+1</f>
        <v/>
      </c>
      <c r="B415" s="17">
        <f>ODOO!H415</f>
        <v/>
      </c>
      <c r="C415" s="3" t="n">
        <v>4</v>
      </c>
      <c r="D415" s="2">
        <f>ODOO!P415</f>
        <v/>
      </c>
      <c r="E415" s="3">
        <f>ODOO!A415</f>
        <v/>
      </c>
      <c r="F415" s="3">
        <f>ODOO!G415</f>
        <v/>
      </c>
      <c r="G415" s="9">
        <f>ODOO!R415</f>
        <v/>
      </c>
      <c r="H415" s="9">
        <f>ROUND(RAND()*(12.4-12)+12.1,2)</f>
        <v/>
      </c>
      <c r="I415" s="3">
        <f>CHOOSE(RANDBETWEEN(1,5), "A", "B", "C", "D", "E")</f>
        <v/>
      </c>
      <c r="J415" s="3" t="inlineStr">
        <is>
          <t>B</t>
        </is>
      </c>
      <c r="K415" s="3">
        <f>bjdt_id!C415</f>
        <v/>
      </c>
      <c r="L415" s="17">
        <f>ODOO!H415</f>
        <v/>
      </c>
      <c r="M415" s="3">
        <f>ODOO!J415</f>
        <v/>
      </c>
      <c r="N415" s="11">
        <f>ROUND(G415*101.971/176.71/0.83,2)</f>
        <v/>
      </c>
      <c r="O415" s="9">
        <f>ROUND(G415/17671*1000.2,2)</f>
        <v/>
      </c>
      <c r="P415" s="3">
        <f>ODOO!I415</f>
        <v/>
      </c>
      <c r="Q415" s="17">
        <f>ODOO!H415</f>
        <v/>
      </c>
    </row>
    <row r="416">
      <c r="A416" s="10">
        <f>A415+1</f>
        <v/>
      </c>
      <c r="B416" s="17">
        <f>ODOO!H416</f>
        <v/>
      </c>
      <c r="C416" s="3" t="n">
        <v>4</v>
      </c>
      <c r="D416" s="2">
        <f>ODOO!P416</f>
        <v/>
      </c>
      <c r="E416" s="3">
        <f>ODOO!A416</f>
        <v/>
      </c>
      <c r="F416" s="3">
        <f>ODOO!G416</f>
        <v/>
      </c>
      <c r="G416" s="9">
        <f>ODOO!R416</f>
        <v/>
      </c>
      <c r="H416" s="9">
        <f>ROUND(RAND()*(12.4-12)+12.1,2)</f>
        <v/>
      </c>
      <c r="I416" s="3">
        <f>CHOOSE(RANDBETWEEN(1,5), "A", "B", "C", "D", "E")</f>
        <v/>
      </c>
      <c r="J416" s="3" t="inlineStr">
        <is>
          <t>B</t>
        </is>
      </c>
      <c r="K416" s="3">
        <f>bjdt_id!C416</f>
        <v/>
      </c>
      <c r="L416" s="17">
        <f>ODOO!H416</f>
        <v/>
      </c>
      <c r="M416" s="3">
        <f>ODOO!J416</f>
        <v/>
      </c>
      <c r="N416" s="11">
        <f>ROUND(G416*101.971/176.71/0.83,2)</f>
        <v/>
      </c>
      <c r="O416" s="9">
        <f>ROUND(G416/17671*1000.2,2)</f>
        <v/>
      </c>
      <c r="P416" s="3">
        <f>ODOO!I416</f>
        <v/>
      </c>
      <c r="Q416" s="17">
        <f>ODOO!H416</f>
        <v/>
      </c>
    </row>
    <row r="417">
      <c r="A417" s="10">
        <f>A416+1</f>
        <v/>
      </c>
      <c r="B417" s="17">
        <f>ODOO!H417</f>
        <v/>
      </c>
      <c r="C417" s="3" t="n">
        <v>4</v>
      </c>
      <c r="D417" s="2">
        <f>ODOO!P417</f>
        <v/>
      </c>
      <c r="E417" s="3">
        <f>ODOO!A417</f>
        <v/>
      </c>
      <c r="F417" s="3">
        <f>ODOO!G417</f>
        <v/>
      </c>
      <c r="G417" s="9">
        <f>ODOO!R417</f>
        <v/>
      </c>
      <c r="H417" s="9">
        <f>ROUND(RAND()*(12.4-12)+12.1,2)</f>
        <v/>
      </c>
      <c r="I417" s="3">
        <f>CHOOSE(RANDBETWEEN(1,5), "A", "B", "C", "D", "E")</f>
        <v/>
      </c>
      <c r="J417" s="3" t="inlineStr">
        <is>
          <t>B</t>
        </is>
      </c>
      <c r="K417" s="3">
        <f>bjdt_id!C417</f>
        <v/>
      </c>
      <c r="L417" s="17">
        <f>ODOO!H417</f>
        <v/>
      </c>
      <c r="M417" s="3">
        <f>ODOO!J417</f>
        <v/>
      </c>
      <c r="N417" s="11">
        <f>ROUND(G417*101.971/176.71/0.83,2)</f>
        <v/>
      </c>
      <c r="O417" s="9">
        <f>ROUND(G417/17671*1000.2,2)</f>
        <v/>
      </c>
      <c r="P417" s="3">
        <f>ODOO!I417</f>
        <v/>
      </c>
      <c r="Q417" s="17">
        <f>ODOO!H417</f>
        <v/>
      </c>
    </row>
    <row r="418">
      <c r="A418" s="10">
        <f>A417+1</f>
        <v/>
      </c>
      <c r="B418" s="17">
        <f>ODOO!H418</f>
        <v/>
      </c>
      <c r="C418" s="3" t="n">
        <v>4</v>
      </c>
      <c r="D418" s="2">
        <f>ODOO!P418</f>
        <v/>
      </c>
      <c r="E418" s="3">
        <f>ODOO!A418</f>
        <v/>
      </c>
      <c r="F418" s="3">
        <f>ODOO!G418</f>
        <v/>
      </c>
      <c r="G418" s="9">
        <f>ODOO!R418</f>
        <v/>
      </c>
      <c r="H418" s="9">
        <f>ROUND(RAND()*(12.4-12)+12.1,2)</f>
        <v/>
      </c>
      <c r="I418" s="3">
        <f>CHOOSE(RANDBETWEEN(1,5), "A", "B", "C", "D", "E")</f>
        <v/>
      </c>
      <c r="J418" s="3" t="inlineStr">
        <is>
          <t>B</t>
        </is>
      </c>
      <c r="K418" s="3">
        <f>bjdt_id!C418</f>
        <v/>
      </c>
      <c r="L418" s="17">
        <f>ODOO!H418</f>
        <v/>
      </c>
      <c r="M418" s="3">
        <f>ODOO!J418</f>
        <v/>
      </c>
      <c r="N418" s="11">
        <f>ROUND(G418*101.971/176.71/0.83,2)</f>
        <v/>
      </c>
      <c r="O418" s="9">
        <f>ROUND(G418/17671*1000.2,2)</f>
        <v/>
      </c>
      <c r="P418" s="3">
        <f>ODOO!I418</f>
        <v/>
      </c>
      <c r="Q418" s="17">
        <f>ODOO!H418</f>
        <v/>
      </c>
    </row>
    <row r="419">
      <c r="A419" s="10">
        <f>A418+1</f>
        <v/>
      </c>
      <c r="B419" s="17">
        <f>ODOO!H419</f>
        <v/>
      </c>
      <c r="C419" s="3" t="n">
        <v>4</v>
      </c>
      <c r="D419" s="2">
        <f>ODOO!P419</f>
        <v/>
      </c>
      <c r="E419" s="3">
        <f>ODOO!A419</f>
        <v/>
      </c>
      <c r="F419" s="3">
        <f>ODOO!G419</f>
        <v/>
      </c>
      <c r="G419" s="9">
        <f>ODOO!R419</f>
        <v/>
      </c>
      <c r="H419" s="9">
        <f>ROUND(RAND()*(12.4-12)+12.1,2)</f>
        <v/>
      </c>
      <c r="I419" s="3">
        <f>CHOOSE(RANDBETWEEN(1,5), "A", "B", "C", "D", "E")</f>
        <v/>
      </c>
      <c r="J419" s="3" t="inlineStr">
        <is>
          <t>B</t>
        </is>
      </c>
      <c r="K419" s="3">
        <f>bjdt_id!C419</f>
        <v/>
      </c>
      <c r="L419" s="17">
        <f>ODOO!H419</f>
        <v/>
      </c>
      <c r="M419" s="3">
        <f>ODOO!J419</f>
        <v/>
      </c>
      <c r="N419" s="11">
        <f>ROUND(G419*101.971/176.71/0.83,2)</f>
        <v/>
      </c>
      <c r="O419" s="9">
        <f>ROUND(G419/17671*1000.2,2)</f>
        <v/>
      </c>
      <c r="P419" s="3">
        <f>ODOO!I419</f>
        <v/>
      </c>
      <c r="Q419" s="17">
        <f>ODOO!H419</f>
        <v/>
      </c>
    </row>
    <row r="420">
      <c r="A420" s="10">
        <f>A419+1</f>
        <v/>
      </c>
      <c r="B420" s="17">
        <f>ODOO!H420</f>
        <v/>
      </c>
      <c r="C420" s="3" t="n">
        <v>4</v>
      </c>
      <c r="D420" s="2">
        <f>ODOO!P420</f>
        <v/>
      </c>
      <c r="E420" s="3">
        <f>ODOO!A420</f>
        <v/>
      </c>
      <c r="F420" s="3">
        <f>ODOO!G420</f>
        <v/>
      </c>
      <c r="G420" s="9">
        <f>ODOO!R420</f>
        <v/>
      </c>
      <c r="H420" s="9">
        <f>ROUND(RAND()*(12.4-12)+12.1,2)</f>
        <v/>
      </c>
      <c r="I420" s="3">
        <f>CHOOSE(RANDBETWEEN(1,5), "A", "B", "C", "D", "E")</f>
        <v/>
      </c>
      <c r="J420" s="3" t="inlineStr">
        <is>
          <t>B</t>
        </is>
      </c>
      <c r="K420" s="3">
        <f>bjdt_id!C420</f>
        <v/>
      </c>
      <c r="L420" s="17">
        <f>ODOO!H420</f>
        <v/>
      </c>
      <c r="M420" s="3">
        <f>ODOO!J420</f>
        <v/>
      </c>
      <c r="N420" s="11">
        <f>ROUND(G420*101.971/176.71/0.83,2)</f>
        <v/>
      </c>
      <c r="O420" s="9">
        <f>ROUND(G420/17671*1000.2,2)</f>
        <v/>
      </c>
      <c r="P420" s="3">
        <f>ODOO!I420</f>
        <v/>
      </c>
      <c r="Q420" s="17">
        <f>ODOO!H420</f>
        <v/>
      </c>
    </row>
    <row r="421">
      <c r="A421" s="10">
        <f>A420+1</f>
        <v/>
      </c>
      <c r="B421" s="17">
        <f>ODOO!H421</f>
        <v/>
      </c>
      <c r="C421" s="3" t="n">
        <v>4</v>
      </c>
      <c r="D421" s="2">
        <f>ODOO!P421</f>
        <v/>
      </c>
      <c r="E421" s="3">
        <f>ODOO!A421</f>
        <v/>
      </c>
      <c r="F421" s="3">
        <f>ODOO!G421</f>
        <v/>
      </c>
      <c r="G421" s="9">
        <f>ODOO!R421</f>
        <v/>
      </c>
      <c r="H421" s="9">
        <f>ROUND(RAND()*(12.4-12)+12.1,2)</f>
        <v/>
      </c>
      <c r="I421" s="3">
        <f>CHOOSE(RANDBETWEEN(1,5), "A", "B", "C", "D", "E")</f>
        <v/>
      </c>
      <c r="J421" s="3" t="inlineStr">
        <is>
          <t>B</t>
        </is>
      </c>
      <c r="K421" s="3">
        <f>bjdt_id!C421</f>
        <v/>
      </c>
      <c r="L421" s="17">
        <f>ODOO!H421</f>
        <v/>
      </c>
      <c r="M421" s="3">
        <f>ODOO!J421</f>
        <v/>
      </c>
      <c r="N421" s="11">
        <f>ROUND(G421*101.971/176.71/0.83,2)</f>
        <v/>
      </c>
      <c r="O421" s="9">
        <f>ROUND(G421/17671*1000.2,2)</f>
        <v/>
      </c>
      <c r="P421" s="3">
        <f>ODOO!I421</f>
        <v/>
      </c>
      <c r="Q421" s="17">
        <f>ODOO!H421</f>
        <v/>
      </c>
    </row>
    <row r="422">
      <c r="A422" s="10">
        <f>A421+1</f>
        <v/>
      </c>
      <c r="B422" s="17">
        <f>ODOO!H422</f>
        <v/>
      </c>
      <c r="C422" s="3" t="n">
        <v>4</v>
      </c>
      <c r="D422" s="2">
        <f>ODOO!P422</f>
        <v/>
      </c>
      <c r="E422" s="3">
        <f>ODOO!A422</f>
        <v/>
      </c>
      <c r="F422" s="3">
        <f>ODOO!G422</f>
        <v/>
      </c>
      <c r="G422" s="9">
        <f>ODOO!R422</f>
        <v/>
      </c>
      <c r="H422" s="9">
        <f>ROUND(RAND()*(12.4-12)+12.1,2)</f>
        <v/>
      </c>
      <c r="I422" s="3">
        <f>CHOOSE(RANDBETWEEN(1,5), "A", "B", "C", "D", "E")</f>
        <v/>
      </c>
      <c r="J422" s="3" t="inlineStr">
        <is>
          <t>B</t>
        </is>
      </c>
      <c r="K422" s="3">
        <f>bjdt_id!C422</f>
        <v/>
      </c>
      <c r="L422" s="17">
        <f>ODOO!H422</f>
        <v/>
      </c>
      <c r="M422" s="3">
        <f>ODOO!J422</f>
        <v/>
      </c>
      <c r="N422" s="11">
        <f>ROUND(G422*101.971/176.71/0.83,2)</f>
        <v/>
      </c>
      <c r="O422" s="9">
        <f>ROUND(G422/17671*1000.2,2)</f>
        <v/>
      </c>
      <c r="P422" s="3">
        <f>ODOO!I422</f>
        <v/>
      </c>
      <c r="Q422" s="17">
        <f>ODOO!H422</f>
        <v/>
      </c>
    </row>
    <row r="423">
      <c r="A423" s="10">
        <f>A422+1</f>
        <v/>
      </c>
      <c r="B423" s="17">
        <f>ODOO!H423</f>
        <v/>
      </c>
      <c r="C423" s="3" t="n">
        <v>4</v>
      </c>
      <c r="D423" s="2">
        <f>ODOO!P423</f>
        <v/>
      </c>
      <c r="E423" s="3">
        <f>ODOO!A423</f>
        <v/>
      </c>
      <c r="F423" s="3">
        <f>ODOO!G423</f>
        <v/>
      </c>
      <c r="G423" s="9">
        <f>ODOO!R423</f>
        <v/>
      </c>
      <c r="H423" s="9">
        <f>ROUND(RAND()*(12.4-12)+12.1,2)</f>
        <v/>
      </c>
      <c r="I423" s="3">
        <f>CHOOSE(RANDBETWEEN(1,5), "A", "B", "C", "D", "E")</f>
        <v/>
      </c>
      <c r="J423" s="3" t="inlineStr">
        <is>
          <t>B</t>
        </is>
      </c>
      <c r="K423" s="3">
        <f>bjdt_id!C423</f>
        <v/>
      </c>
      <c r="L423" s="17">
        <f>ODOO!H423</f>
        <v/>
      </c>
      <c r="M423" s="3">
        <f>ODOO!J423</f>
        <v/>
      </c>
      <c r="N423" s="11">
        <f>ROUND(G423*101.971/176.71/0.83,2)</f>
        <v/>
      </c>
      <c r="O423" s="9">
        <f>ROUND(G423/17671*1000.2,2)</f>
        <v/>
      </c>
      <c r="P423" s="3">
        <f>ODOO!I423</f>
        <v/>
      </c>
      <c r="Q423" s="17">
        <f>ODOO!H423</f>
        <v/>
      </c>
    </row>
    <row r="424">
      <c r="A424" s="10">
        <f>A423+1</f>
        <v/>
      </c>
      <c r="B424" s="17">
        <f>ODOO!H424</f>
        <v/>
      </c>
      <c r="C424" s="3" t="n">
        <v>4</v>
      </c>
      <c r="D424" s="2">
        <f>ODOO!P424</f>
        <v/>
      </c>
      <c r="E424" s="3">
        <f>ODOO!A424</f>
        <v/>
      </c>
      <c r="F424" s="3">
        <f>ODOO!G424</f>
        <v/>
      </c>
      <c r="G424" s="9">
        <f>ODOO!R424</f>
        <v/>
      </c>
      <c r="H424" s="9">
        <f>ROUND(RAND()*(12.4-12)+12.1,2)</f>
        <v/>
      </c>
      <c r="I424" s="3">
        <f>CHOOSE(RANDBETWEEN(1,5), "A", "B", "C", "D", "E")</f>
        <v/>
      </c>
      <c r="J424" s="3" t="inlineStr">
        <is>
          <t>B</t>
        </is>
      </c>
      <c r="K424" s="3">
        <f>bjdt_id!C424</f>
        <v/>
      </c>
      <c r="L424" s="17">
        <f>ODOO!H424</f>
        <v/>
      </c>
      <c r="M424" s="3">
        <f>ODOO!J424</f>
        <v/>
      </c>
      <c r="N424" s="11">
        <f>ROUND(G424*101.971/176.71/0.83,2)</f>
        <v/>
      </c>
      <c r="O424" s="9">
        <f>ROUND(G424/17671*1000.2,2)</f>
        <v/>
      </c>
      <c r="P424" s="3">
        <f>ODOO!I424</f>
        <v/>
      </c>
      <c r="Q424" s="17">
        <f>ODOO!H424</f>
        <v/>
      </c>
    </row>
    <row r="425">
      <c r="A425" s="10">
        <f>A424+1</f>
        <v/>
      </c>
      <c r="B425" s="17">
        <f>ODOO!H425</f>
        <v/>
      </c>
      <c r="C425" s="3" t="n">
        <v>4</v>
      </c>
      <c r="D425" s="2">
        <f>ODOO!P425</f>
        <v/>
      </c>
      <c r="E425" s="3">
        <f>ODOO!A425</f>
        <v/>
      </c>
      <c r="F425" s="3">
        <f>ODOO!G425</f>
        <v/>
      </c>
      <c r="G425" s="9">
        <f>ODOO!R425</f>
        <v/>
      </c>
      <c r="H425" s="9">
        <f>ROUND(RAND()*(12.4-12)+12.1,2)</f>
        <v/>
      </c>
      <c r="I425" s="3">
        <f>CHOOSE(RANDBETWEEN(1,5), "A", "B", "C", "D", "E")</f>
        <v/>
      </c>
      <c r="J425" s="3" t="inlineStr">
        <is>
          <t>B</t>
        </is>
      </c>
      <c r="K425" s="3">
        <f>bjdt_id!C425</f>
        <v/>
      </c>
      <c r="L425" s="17">
        <f>ODOO!H425</f>
        <v/>
      </c>
      <c r="M425" s="3">
        <f>ODOO!J425</f>
        <v/>
      </c>
      <c r="N425" s="11">
        <f>ROUND(G425*101.971/176.71/0.83,2)</f>
        <v/>
      </c>
      <c r="O425" s="9">
        <f>ROUND(G425/17671*1000.2,2)</f>
        <v/>
      </c>
      <c r="P425" s="3">
        <f>ODOO!I425</f>
        <v/>
      </c>
      <c r="Q425" s="17">
        <f>ODOO!H425</f>
        <v/>
      </c>
    </row>
    <row r="426">
      <c r="A426" s="10">
        <f>A425+1</f>
        <v/>
      </c>
      <c r="B426" s="17">
        <f>ODOO!H426</f>
        <v/>
      </c>
      <c r="C426" s="3" t="n">
        <v>4</v>
      </c>
      <c r="D426" s="2">
        <f>ODOO!P426</f>
        <v/>
      </c>
      <c r="E426" s="3">
        <f>ODOO!A426</f>
        <v/>
      </c>
      <c r="F426" s="3">
        <f>ODOO!G426</f>
        <v/>
      </c>
      <c r="G426" s="9">
        <f>ODOO!R426</f>
        <v/>
      </c>
      <c r="H426" s="9">
        <f>ROUND(RAND()*(12.4-12)+12.1,2)</f>
        <v/>
      </c>
      <c r="I426" s="3">
        <f>CHOOSE(RANDBETWEEN(1,5), "A", "B", "C", "D", "E")</f>
        <v/>
      </c>
      <c r="J426" s="3" t="inlineStr">
        <is>
          <t>B</t>
        </is>
      </c>
      <c r="K426" s="3">
        <f>bjdt_id!C426</f>
        <v/>
      </c>
      <c r="L426" s="17">
        <f>ODOO!H426</f>
        <v/>
      </c>
      <c r="M426" s="3">
        <f>ODOO!J426</f>
        <v/>
      </c>
      <c r="N426" s="11">
        <f>ROUND(G426*101.971/176.71/0.83,2)</f>
        <v/>
      </c>
      <c r="O426" s="9">
        <f>ROUND(G426/17671*1000.2,2)</f>
        <v/>
      </c>
      <c r="P426" s="3">
        <f>ODOO!I426</f>
        <v/>
      </c>
      <c r="Q426" s="17">
        <f>ODOO!H426</f>
        <v/>
      </c>
    </row>
    <row r="427">
      <c r="A427" s="10">
        <f>A426+1</f>
        <v/>
      </c>
      <c r="B427" s="17">
        <f>ODOO!H427</f>
        <v/>
      </c>
      <c r="C427" s="3" t="n">
        <v>4</v>
      </c>
      <c r="D427" s="2">
        <f>ODOO!P427</f>
        <v/>
      </c>
      <c r="E427" s="3">
        <f>ODOO!A427</f>
        <v/>
      </c>
      <c r="F427" s="3">
        <f>ODOO!G427</f>
        <v/>
      </c>
      <c r="G427" s="9">
        <f>ODOO!R427</f>
        <v/>
      </c>
      <c r="H427" s="9">
        <f>ROUND(RAND()*(12.4-12)+12.1,2)</f>
        <v/>
      </c>
      <c r="I427" s="3">
        <f>CHOOSE(RANDBETWEEN(1,5), "A", "B", "C", "D", "E")</f>
        <v/>
      </c>
      <c r="J427" s="3" t="inlineStr">
        <is>
          <t>B</t>
        </is>
      </c>
      <c r="K427" s="3">
        <f>bjdt_id!C427</f>
        <v/>
      </c>
      <c r="L427" s="17">
        <f>ODOO!H427</f>
        <v/>
      </c>
      <c r="M427" s="3">
        <f>ODOO!J427</f>
        <v/>
      </c>
      <c r="N427" s="11">
        <f>ROUND(G427*101.971/176.71/0.83,2)</f>
        <v/>
      </c>
      <c r="O427" s="9">
        <f>ROUND(G427/17671*1000.2,2)</f>
        <v/>
      </c>
      <c r="P427" s="3">
        <f>ODOO!I427</f>
        <v/>
      </c>
      <c r="Q427" s="17">
        <f>ODOO!H427</f>
        <v/>
      </c>
    </row>
    <row r="428">
      <c r="A428" s="10">
        <f>A427+1</f>
        <v/>
      </c>
      <c r="B428" s="17">
        <f>ODOO!H428</f>
        <v/>
      </c>
      <c r="C428" s="3" t="n">
        <v>4</v>
      </c>
      <c r="D428" s="2">
        <f>ODOO!P428</f>
        <v/>
      </c>
      <c r="E428" s="3">
        <f>ODOO!A428</f>
        <v/>
      </c>
      <c r="F428" s="3">
        <f>ODOO!G428</f>
        <v/>
      </c>
      <c r="G428" s="9">
        <f>ODOO!R428</f>
        <v/>
      </c>
      <c r="H428" s="9">
        <f>ROUND(RAND()*(12.4-12)+12.1,2)</f>
        <v/>
      </c>
      <c r="I428" s="3">
        <f>CHOOSE(RANDBETWEEN(1,5), "A", "B", "C", "D", "E")</f>
        <v/>
      </c>
      <c r="J428" s="3" t="inlineStr">
        <is>
          <t>B</t>
        </is>
      </c>
      <c r="K428" s="3">
        <f>bjdt_id!C428</f>
        <v/>
      </c>
      <c r="L428" s="17">
        <f>ODOO!H428</f>
        <v/>
      </c>
      <c r="M428" s="3">
        <f>ODOO!J428</f>
        <v/>
      </c>
      <c r="N428" s="11">
        <f>ROUND(G428*101.971/176.71/0.83,2)</f>
        <v/>
      </c>
      <c r="O428" s="9">
        <f>ROUND(G428/17671*1000.2,2)</f>
        <v/>
      </c>
      <c r="P428" s="3">
        <f>ODOO!I428</f>
        <v/>
      </c>
      <c r="Q428" s="17">
        <f>ODOO!H428</f>
        <v/>
      </c>
    </row>
    <row r="429">
      <c r="A429" s="10">
        <f>A428+1</f>
        <v/>
      </c>
      <c r="B429" s="17">
        <f>ODOO!H429</f>
        <v/>
      </c>
      <c r="C429" s="3" t="n">
        <v>4</v>
      </c>
      <c r="D429" s="2">
        <f>ODOO!P429</f>
        <v/>
      </c>
      <c r="E429" s="3">
        <f>ODOO!A429</f>
        <v/>
      </c>
      <c r="F429" s="3">
        <f>ODOO!G429</f>
        <v/>
      </c>
      <c r="G429" s="9">
        <f>ODOO!R429</f>
        <v/>
      </c>
      <c r="H429" s="9">
        <f>ROUND(RAND()*(12.4-12)+12.1,2)</f>
        <v/>
      </c>
      <c r="I429" s="3">
        <f>CHOOSE(RANDBETWEEN(1,5), "A", "B", "C", "D", "E")</f>
        <v/>
      </c>
      <c r="J429" s="3" t="inlineStr">
        <is>
          <t>B</t>
        </is>
      </c>
      <c r="K429" s="3">
        <f>bjdt_id!C429</f>
        <v/>
      </c>
      <c r="L429" s="17">
        <f>ODOO!H429</f>
        <v/>
      </c>
      <c r="M429" s="3">
        <f>ODOO!J429</f>
        <v/>
      </c>
      <c r="N429" s="11">
        <f>ROUND(G429*101.971/176.71/0.83,2)</f>
        <v/>
      </c>
      <c r="O429" s="9">
        <f>ROUND(G429/17671*1000.2,2)</f>
        <v/>
      </c>
      <c r="P429" s="3">
        <f>ODOO!I429</f>
        <v/>
      </c>
      <c r="Q429" s="17">
        <f>ODOO!H429</f>
        <v/>
      </c>
    </row>
    <row r="430">
      <c r="A430" s="10">
        <f>A429+1</f>
        <v/>
      </c>
      <c r="B430" s="17">
        <f>ODOO!H430</f>
        <v/>
      </c>
      <c r="C430" s="3" t="n">
        <v>4</v>
      </c>
      <c r="D430" s="2">
        <f>ODOO!P430</f>
        <v/>
      </c>
      <c r="E430" s="3">
        <f>ODOO!A430</f>
        <v/>
      </c>
      <c r="F430" s="3">
        <f>ODOO!G430</f>
        <v/>
      </c>
      <c r="G430" s="9">
        <f>ODOO!R430</f>
        <v/>
      </c>
      <c r="H430" s="9">
        <f>ROUND(RAND()*(12.4-12)+12.1,2)</f>
        <v/>
      </c>
      <c r="I430" s="3">
        <f>CHOOSE(RANDBETWEEN(1,5), "A", "B", "C", "D", "E")</f>
        <v/>
      </c>
      <c r="J430" s="3" t="inlineStr">
        <is>
          <t>B</t>
        </is>
      </c>
      <c r="K430" s="3">
        <f>bjdt_id!C430</f>
        <v/>
      </c>
      <c r="L430" s="17">
        <f>ODOO!H430</f>
        <v/>
      </c>
      <c r="M430" s="3">
        <f>ODOO!J430</f>
        <v/>
      </c>
      <c r="N430" s="11">
        <f>ROUND(G430*101.971/176.71/0.83,2)</f>
        <v/>
      </c>
      <c r="O430" s="9">
        <f>ROUND(G430/17671*1000.2,2)</f>
        <v/>
      </c>
      <c r="P430" s="3">
        <f>ODOO!I430</f>
        <v/>
      </c>
      <c r="Q430" s="17">
        <f>ODOO!H430</f>
        <v/>
      </c>
    </row>
    <row r="431">
      <c r="A431" s="10">
        <f>A430+1</f>
        <v/>
      </c>
      <c r="B431" s="17">
        <f>ODOO!H431</f>
        <v/>
      </c>
      <c r="C431" s="3" t="n">
        <v>4</v>
      </c>
      <c r="D431" s="2">
        <f>ODOO!P431</f>
        <v/>
      </c>
      <c r="E431" s="3">
        <f>ODOO!A431</f>
        <v/>
      </c>
      <c r="F431" s="3">
        <f>ODOO!G431</f>
        <v/>
      </c>
      <c r="G431" s="9">
        <f>ODOO!R431</f>
        <v/>
      </c>
      <c r="H431" s="9">
        <f>ROUND(RAND()*(12.4-12)+12.1,2)</f>
        <v/>
      </c>
      <c r="I431" s="3">
        <f>CHOOSE(RANDBETWEEN(1,5), "A", "B", "C", "D", "E")</f>
        <v/>
      </c>
      <c r="J431" s="3" t="inlineStr">
        <is>
          <t>B</t>
        </is>
      </c>
      <c r="K431" s="3">
        <f>bjdt_id!C431</f>
        <v/>
      </c>
      <c r="L431" s="17">
        <f>ODOO!H431</f>
        <v/>
      </c>
      <c r="M431" s="3">
        <f>ODOO!J431</f>
        <v/>
      </c>
      <c r="N431" s="11">
        <f>ROUND(G431*101.971/176.71/0.83,2)</f>
        <v/>
      </c>
      <c r="O431" s="9">
        <f>ROUND(G431/17671*1000.2,2)</f>
        <v/>
      </c>
      <c r="P431" s="3">
        <f>ODOO!I431</f>
        <v/>
      </c>
      <c r="Q431" s="17">
        <f>ODOO!H431</f>
        <v/>
      </c>
    </row>
    <row r="432">
      <c r="A432" s="10">
        <f>A431+1</f>
        <v/>
      </c>
      <c r="B432" s="17">
        <f>ODOO!H432</f>
        <v/>
      </c>
      <c r="C432" s="3" t="n">
        <v>4</v>
      </c>
      <c r="D432" s="2">
        <f>ODOO!P432</f>
        <v/>
      </c>
      <c r="E432" s="3">
        <f>ODOO!A432</f>
        <v/>
      </c>
      <c r="F432" s="3">
        <f>ODOO!G432</f>
        <v/>
      </c>
      <c r="G432" s="9">
        <f>ODOO!R432</f>
        <v/>
      </c>
      <c r="H432" s="9">
        <f>ROUND(RAND()*(12.4-12)+12.1,2)</f>
        <v/>
      </c>
      <c r="I432" s="3">
        <f>CHOOSE(RANDBETWEEN(1,5), "A", "B", "C", "D", "E")</f>
        <v/>
      </c>
      <c r="J432" s="3" t="inlineStr">
        <is>
          <t>B</t>
        </is>
      </c>
      <c r="K432" s="3">
        <f>bjdt_id!C432</f>
        <v/>
      </c>
      <c r="L432" s="17">
        <f>ODOO!H432</f>
        <v/>
      </c>
      <c r="M432" s="3">
        <f>ODOO!J432</f>
        <v/>
      </c>
      <c r="N432" s="11">
        <f>ROUND(G432*101.971/176.71/0.83,2)</f>
        <v/>
      </c>
      <c r="O432" s="9">
        <f>ROUND(G432/17671*1000.2,2)</f>
        <v/>
      </c>
      <c r="P432" s="3">
        <f>ODOO!I432</f>
        <v/>
      </c>
      <c r="Q432" s="17">
        <f>ODOO!H432</f>
        <v/>
      </c>
    </row>
    <row r="433">
      <c r="A433" s="10">
        <f>A432+1</f>
        <v/>
      </c>
      <c r="B433" s="17">
        <f>ODOO!H433</f>
        <v/>
      </c>
      <c r="C433" s="3" t="n">
        <v>4</v>
      </c>
      <c r="D433" s="2">
        <f>ODOO!P433</f>
        <v/>
      </c>
      <c r="E433" s="3">
        <f>ODOO!A433</f>
        <v/>
      </c>
      <c r="F433" s="3">
        <f>ODOO!G433</f>
        <v/>
      </c>
      <c r="G433" s="9">
        <f>ODOO!R433</f>
        <v/>
      </c>
      <c r="H433" s="9">
        <f>ROUND(RAND()*(12.4-12)+12.1,2)</f>
        <v/>
      </c>
      <c r="I433" s="3">
        <f>CHOOSE(RANDBETWEEN(1,5), "A", "B", "C", "D", "E")</f>
        <v/>
      </c>
      <c r="J433" s="3" t="inlineStr">
        <is>
          <t>B</t>
        </is>
      </c>
      <c r="K433" s="3">
        <f>bjdt_id!C433</f>
        <v/>
      </c>
      <c r="L433" s="17">
        <f>ODOO!H433</f>
        <v/>
      </c>
      <c r="M433" s="3">
        <f>ODOO!J433</f>
        <v/>
      </c>
      <c r="N433" s="11">
        <f>ROUND(G433*101.971/176.71/0.83,2)</f>
        <v/>
      </c>
      <c r="O433" s="9">
        <f>ROUND(G433/17671*1000.2,2)</f>
        <v/>
      </c>
      <c r="P433" s="3">
        <f>ODOO!I433</f>
        <v/>
      </c>
      <c r="Q433" s="17">
        <f>ODOO!H433</f>
        <v/>
      </c>
    </row>
    <row r="434">
      <c r="A434" s="10">
        <f>A433+1</f>
        <v/>
      </c>
      <c r="B434" s="17">
        <f>ODOO!H434</f>
        <v/>
      </c>
      <c r="C434" s="3" t="n">
        <v>4</v>
      </c>
      <c r="D434" s="2">
        <f>ODOO!P434</f>
        <v/>
      </c>
      <c r="E434" s="3">
        <f>ODOO!A434</f>
        <v/>
      </c>
      <c r="F434" s="3">
        <f>ODOO!G434</f>
        <v/>
      </c>
      <c r="G434" s="9">
        <f>ODOO!R434</f>
        <v/>
      </c>
      <c r="H434" s="9">
        <f>ROUND(RAND()*(12.4-12)+12.1,2)</f>
        <v/>
      </c>
      <c r="I434" s="3">
        <f>CHOOSE(RANDBETWEEN(1,5), "A", "B", "C", "D", "E")</f>
        <v/>
      </c>
      <c r="J434" s="3" t="inlineStr">
        <is>
          <t>B</t>
        </is>
      </c>
      <c r="K434" s="3">
        <f>bjdt_id!C434</f>
        <v/>
      </c>
      <c r="L434" s="17">
        <f>ODOO!H434</f>
        <v/>
      </c>
      <c r="M434" s="3">
        <f>ODOO!J434</f>
        <v/>
      </c>
      <c r="N434" s="11">
        <f>ROUND(G434*101.971/176.71/0.83,2)</f>
        <v/>
      </c>
      <c r="O434" s="9">
        <f>ROUND(G434/17671*1000.2,2)</f>
        <v/>
      </c>
      <c r="P434" s="3">
        <f>ODOO!I434</f>
        <v/>
      </c>
      <c r="Q434" s="17">
        <f>ODOO!H434</f>
        <v/>
      </c>
    </row>
    <row r="435">
      <c r="A435" s="10">
        <f>A434+1</f>
        <v/>
      </c>
      <c r="B435" s="17">
        <f>ODOO!H435</f>
        <v/>
      </c>
      <c r="C435" s="3" t="n">
        <v>4</v>
      </c>
      <c r="D435" s="2">
        <f>ODOO!P435</f>
        <v/>
      </c>
      <c r="E435" s="3">
        <f>ODOO!A435</f>
        <v/>
      </c>
      <c r="F435" s="3">
        <f>ODOO!G435</f>
        <v/>
      </c>
      <c r="G435" s="9">
        <f>ODOO!R435</f>
        <v/>
      </c>
      <c r="H435" s="9">
        <f>ROUND(RAND()*(12.4-12)+12.1,2)</f>
        <v/>
      </c>
      <c r="I435" s="3">
        <f>CHOOSE(RANDBETWEEN(1,5), "A", "B", "C", "D", "E")</f>
        <v/>
      </c>
      <c r="J435" s="3" t="inlineStr">
        <is>
          <t>B</t>
        </is>
      </c>
      <c r="K435" s="3">
        <f>bjdt_id!C435</f>
        <v/>
      </c>
      <c r="L435" s="17">
        <f>ODOO!H435</f>
        <v/>
      </c>
      <c r="M435" s="3">
        <f>ODOO!J435</f>
        <v/>
      </c>
      <c r="N435" s="11">
        <f>ROUND(G435*101.971/176.71/0.83,2)</f>
        <v/>
      </c>
      <c r="O435" s="9">
        <f>ROUND(G435/17671*1000.2,2)</f>
        <v/>
      </c>
      <c r="P435" s="3">
        <f>ODOO!I435</f>
        <v/>
      </c>
      <c r="Q435" s="17">
        <f>ODOO!H435</f>
        <v/>
      </c>
    </row>
    <row r="436">
      <c r="A436" s="10">
        <f>A435+1</f>
        <v/>
      </c>
      <c r="B436" s="17">
        <f>ODOO!H436</f>
        <v/>
      </c>
      <c r="C436" s="3" t="n">
        <v>4</v>
      </c>
      <c r="D436" s="2">
        <f>ODOO!P436</f>
        <v/>
      </c>
      <c r="E436" s="3">
        <f>ODOO!A436</f>
        <v/>
      </c>
      <c r="F436" s="3">
        <f>ODOO!G436</f>
        <v/>
      </c>
      <c r="G436" s="9">
        <f>ODOO!R436</f>
        <v/>
      </c>
      <c r="H436" s="9">
        <f>ROUND(RAND()*(12.4-12)+12.1,2)</f>
        <v/>
      </c>
      <c r="I436" s="3">
        <f>CHOOSE(RANDBETWEEN(1,5), "A", "B", "C", "D", "E")</f>
        <v/>
      </c>
      <c r="J436" s="3" t="inlineStr">
        <is>
          <t>B</t>
        </is>
      </c>
      <c r="K436" s="3">
        <f>bjdt_id!C436</f>
        <v/>
      </c>
      <c r="L436" s="17">
        <f>ODOO!H436</f>
        <v/>
      </c>
      <c r="M436" s="3">
        <f>ODOO!J436</f>
        <v/>
      </c>
      <c r="N436" s="11">
        <f>ROUND(G436*101.971/176.71/0.83,2)</f>
        <v/>
      </c>
      <c r="O436" s="9">
        <f>ROUND(G436/17671*1000.2,2)</f>
        <v/>
      </c>
      <c r="P436" s="3">
        <f>ODOO!I436</f>
        <v/>
      </c>
      <c r="Q436" s="17">
        <f>ODOO!H436</f>
        <v/>
      </c>
    </row>
    <row r="437">
      <c r="A437" s="10">
        <f>A436+1</f>
        <v/>
      </c>
      <c r="B437" s="17">
        <f>ODOO!H437</f>
        <v/>
      </c>
      <c r="C437" s="3" t="n">
        <v>4</v>
      </c>
      <c r="D437" s="2">
        <f>ODOO!P437</f>
        <v/>
      </c>
      <c r="E437" s="3">
        <f>ODOO!A437</f>
        <v/>
      </c>
      <c r="F437" s="3">
        <f>ODOO!G437</f>
        <v/>
      </c>
      <c r="G437" s="9">
        <f>ODOO!R437</f>
        <v/>
      </c>
      <c r="H437" s="9">
        <f>ROUND(RAND()*(12.4-12)+12.1,2)</f>
        <v/>
      </c>
      <c r="I437" s="3">
        <f>CHOOSE(RANDBETWEEN(1,5), "A", "B", "C", "D", "E")</f>
        <v/>
      </c>
      <c r="J437" s="3" t="inlineStr">
        <is>
          <t>B</t>
        </is>
      </c>
      <c r="K437" s="3">
        <f>bjdt_id!C437</f>
        <v/>
      </c>
      <c r="L437" s="17">
        <f>ODOO!H437</f>
        <v/>
      </c>
      <c r="M437" s="3">
        <f>ODOO!J437</f>
        <v/>
      </c>
      <c r="N437" s="11">
        <f>ROUND(G437*101.971/176.71/0.83,2)</f>
        <v/>
      </c>
      <c r="O437" s="9">
        <f>ROUND(G437/17671*1000.2,2)</f>
        <v/>
      </c>
      <c r="P437" s="3">
        <f>ODOO!I437</f>
        <v/>
      </c>
      <c r="Q437" s="17">
        <f>ODOO!H437</f>
        <v/>
      </c>
    </row>
    <row r="438">
      <c r="A438" s="10">
        <f>A437+1</f>
        <v/>
      </c>
      <c r="B438" s="17">
        <f>ODOO!H438</f>
        <v/>
      </c>
      <c r="C438" s="3" t="n">
        <v>4</v>
      </c>
      <c r="D438" s="2">
        <f>ODOO!P438</f>
        <v/>
      </c>
      <c r="E438" s="3">
        <f>ODOO!A438</f>
        <v/>
      </c>
      <c r="F438" s="3">
        <f>ODOO!G438</f>
        <v/>
      </c>
      <c r="G438" s="9">
        <f>ODOO!R438</f>
        <v/>
      </c>
      <c r="H438" s="9">
        <f>ROUND(RAND()*(12.4-12)+12.1,2)</f>
        <v/>
      </c>
      <c r="I438" s="3">
        <f>CHOOSE(RANDBETWEEN(1,5), "A", "B", "C", "D", "E")</f>
        <v/>
      </c>
      <c r="J438" s="3" t="inlineStr">
        <is>
          <t>B</t>
        </is>
      </c>
      <c r="K438" s="3">
        <f>bjdt_id!C438</f>
        <v/>
      </c>
      <c r="L438" s="17">
        <f>ODOO!H438</f>
        <v/>
      </c>
      <c r="M438" s="3">
        <f>ODOO!J438</f>
        <v/>
      </c>
      <c r="N438" s="11">
        <f>ROUND(G438*101.971/176.71/0.83,2)</f>
        <v/>
      </c>
      <c r="O438" s="9">
        <f>ROUND(G438/17671*1000.2,2)</f>
        <v/>
      </c>
      <c r="P438" s="3">
        <f>ODOO!I438</f>
        <v/>
      </c>
      <c r="Q438" s="17">
        <f>ODOO!H438</f>
        <v/>
      </c>
    </row>
    <row r="439">
      <c r="A439" s="10">
        <f>A438+1</f>
        <v/>
      </c>
      <c r="B439" s="17">
        <f>ODOO!H439</f>
        <v/>
      </c>
      <c r="C439" s="3" t="n">
        <v>4</v>
      </c>
      <c r="D439" s="2">
        <f>ODOO!P439</f>
        <v/>
      </c>
      <c r="E439" s="3">
        <f>ODOO!A439</f>
        <v/>
      </c>
      <c r="F439" s="3">
        <f>ODOO!G439</f>
        <v/>
      </c>
      <c r="G439" s="9">
        <f>ODOO!R439</f>
        <v/>
      </c>
      <c r="H439" s="9">
        <f>ROUND(RAND()*(12.4-12)+12.1,2)</f>
        <v/>
      </c>
      <c r="I439" s="3">
        <f>CHOOSE(RANDBETWEEN(1,5), "A", "B", "C", "D", "E")</f>
        <v/>
      </c>
      <c r="J439" s="3" t="inlineStr">
        <is>
          <t>B</t>
        </is>
      </c>
      <c r="K439" s="3">
        <f>bjdt_id!C439</f>
        <v/>
      </c>
      <c r="L439" s="17">
        <f>ODOO!H439</f>
        <v/>
      </c>
      <c r="M439" s="3">
        <f>ODOO!J439</f>
        <v/>
      </c>
      <c r="N439" s="11">
        <f>ROUND(G439*101.971/176.71/0.83,2)</f>
        <v/>
      </c>
      <c r="O439" s="9">
        <f>ROUND(G439/17671*1000.2,2)</f>
        <v/>
      </c>
      <c r="P439" s="3">
        <f>ODOO!I439</f>
        <v/>
      </c>
      <c r="Q439" s="17">
        <f>ODOO!H439</f>
        <v/>
      </c>
    </row>
    <row r="440">
      <c r="A440" s="10">
        <f>A439+1</f>
        <v/>
      </c>
      <c r="B440" s="17">
        <f>ODOO!H440</f>
        <v/>
      </c>
      <c r="C440" s="3" t="n">
        <v>4</v>
      </c>
      <c r="D440" s="2">
        <f>ODOO!P440</f>
        <v/>
      </c>
      <c r="E440" s="3">
        <f>ODOO!A440</f>
        <v/>
      </c>
      <c r="F440" s="3">
        <f>ODOO!G440</f>
        <v/>
      </c>
      <c r="G440" s="9">
        <f>ODOO!R440</f>
        <v/>
      </c>
      <c r="H440" s="9">
        <f>ROUND(RAND()*(12.4-12)+12.1,2)</f>
        <v/>
      </c>
      <c r="I440" s="3">
        <f>CHOOSE(RANDBETWEEN(1,5), "A", "B", "C", "D", "E")</f>
        <v/>
      </c>
      <c r="J440" s="3" t="inlineStr">
        <is>
          <t>B</t>
        </is>
      </c>
      <c r="K440" s="3">
        <f>bjdt_id!C440</f>
        <v/>
      </c>
      <c r="L440" s="17">
        <f>ODOO!H440</f>
        <v/>
      </c>
      <c r="M440" s="3">
        <f>ODOO!J440</f>
        <v/>
      </c>
      <c r="N440" s="11">
        <f>ROUND(G440*101.971/176.71/0.83,2)</f>
        <v/>
      </c>
      <c r="O440" s="9">
        <f>ROUND(G440/17671*1000.2,2)</f>
        <v/>
      </c>
      <c r="P440" s="3">
        <f>ODOO!I440</f>
        <v/>
      </c>
      <c r="Q440" s="17">
        <f>ODOO!H440</f>
        <v/>
      </c>
    </row>
    <row r="441">
      <c r="A441" s="10">
        <f>A440+1</f>
        <v/>
      </c>
      <c r="B441" s="17">
        <f>ODOO!H441</f>
        <v/>
      </c>
      <c r="C441" s="3" t="n">
        <v>4</v>
      </c>
      <c r="D441" s="2">
        <f>ODOO!P441</f>
        <v/>
      </c>
      <c r="E441" s="3">
        <f>ODOO!A441</f>
        <v/>
      </c>
      <c r="F441" s="3">
        <f>ODOO!G441</f>
        <v/>
      </c>
      <c r="G441" s="9">
        <f>ODOO!R441</f>
        <v/>
      </c>
      <c r="H441" s="9">
        <f>ROUND(RAND()*(12.4-12)+12.1,2)</f>
        <v/>
      </c>
      <c r="I441" s="3">
        <f>CHOOSE(RANDBETWEEN(1,5), "A", "B", "C", "D", "E")</f>
        <v/>
      </c>
      <c r="J441" s="3" t="inlineStr">
        <is>
          <t>B</t>
        </is>
      </c>
      <c r="K441" s="3">
        <f>bjdt_id!C441</f>
        <v/>
      </c>
      <c r="L441" s="17">
        <f>ODOO!H441</f>
        <v/>
      </c>
      <c r="M441" s="3">
        <f>ODOO!J441</f>
        <v/>
      </c>
      <c r="N441" s="11">
        <f>ROUND(G441*101.971/176.71/0.83,2)</f>
        <v/>
      </c>
      <c r="O441" s="9">
        <f>ROUND(G441/17671*1000.2,2)</f>
        <v/>
      </c>
      <c r="P441" s="3">
        <f>ODOO!I441</f>
        <v/>
      </c>
      <c r="Q441" s="17">
        <f>ODOO!H441</f>
        <v/>
      </c>
    </row>
    <row r="442">
      <c r="A442" s="10">
        <f>A441+1</f>
        <v/>
      </c>
      <c r="B442" s="17">
        <f>ODOO!H442</f>
        <v/>
      </c>
      <c r="C442" s="3" t="n">
        <v>4</v>
      </c>
      <c r="D442" s="2">
        <f>ODOO!P442</f>
        <v/>
      </c>
      <c r="E442" s="3">
        <f>ODOO!A442</f>
        <v/>
      </c>
      <c r="F442" s="3">
        <f>ODOO!G442</f>
        <v/>
      </c>
      <c r="G442" s="9">
        <f>ODOO!R442</f>
        <v/>
      </c>
      <c r="H442" s="9">
        <f>ROUND(RAND()*(12.4-12)+12.1,2)</f>
        <v/>
      </c>
      <c r="I442" s="3">
        <f>CHOOSE(RANDBETWEEN(1,5), "A", "B", "C", "D", "E")</f>
        <v/>
      </c>
      <c r="J442" s="3" t="inlineStr">
        <is>
          <t>B</t>
        </is>
      </c>
      <c r="K442" s="3">
        <f>bjdt_id!C442</f>
        <v/>
      </c>
      <c r="L442" s="17">
        <f>ODOO!H442</f>
        <v/>
      </c>
      <c r="M442" s="3">
        <f>ODOO!J442</f>
        <v/>
      </c>
      <c r="N442" s="11">
        <f>ROUND(G442*101.971/176.71/0.83,2)</f>
        <v/>
      </c>
      <c r="O442" s="9">
        <f>ROUND(G442/17671*1000.2,2)</f>
        <v/>
      </c>
      <c r="P442" s="3">
        <f>ODOO!I442</f>
        <v/>
      </c>
      <c r="Q442" s="17">
        <f>ODOO!H442</f>
        <v/>
      </c>
    </row>
    <row r="443">
      <c r="A443" s="10">
        <f>A442+1</f>
        <v/>
      </c>
      <c r="B443" s="17">
        <f>ODOO!H443</f>
        <v/>
      </c>
      <c r="C443" s="3" t="n">
        <v>4</v>
      </c>
      <c r="D443" s="2">
        <f>ODOO!P443</f>
        <v/>
      </c>
      <c r="E443" s="3">
        <f>ODOO!A443</f>
        <v/>
      </c>
      <c r="F443" s="3">
        <f>ODOO!G443</f>
        <v/>
      </c>
      <c r="G443" s="9">
        <f>ODOO!R443</f>
        <v/>
      </c>
      <c r="H443" s="9">
        <f>ROUND(RAND()*(12.4-12)+12.1,2)</f>
        <v/>
      </c>
      <c r="I443" s="3">
        <f>CHOOSE(RANDBETWEEN(1,5), "A", "B", "C", "D", "E")</f>
        <v/>
      </c>
      <c r="J443" s="3" t="inlineStr">
        <is>
          <t>B</t>
        </is>
      </c>
      <c r="K443" s="3">
        <f>bjdt_id!C443</f>
        <v/>
      </c>
      <c r="L443" s="17">
        <f>ODOO!H443</f>
        <v/>
      </c>
      <c r="M443" s="3">
        <f>ODOO!J443</f>
        <v/>
      </c>
      <c r="N443" s="11">
        <f>ROUND(G443*101.971/176.71/0.83,2)</f>
        <v/>
      </c>
      <c r="O443" s="9">
        <f>ROUND(G443/17671*1000.2,2)</f>
        <v/>
      </c>
      <c r="P443" s="3">
        <f>ODOO!I443</f>
        <v/>
      </c>
      <c r="Q443" s="17">
        <f>ODOO!H443</f>
        <v/>
      </c>
    </row>
    <row r="444">
      <c r="A444" s="10">
        <f>A443+1</f>
        <v/>
      </c>
      <c r="B444" s="17">
        <f>ODOO!H444</f>
        <v/>
      </c>
      <c r="C444" s="3" t="n">
        <v>4</v>
      </c>
      <c r="D444" s="2">
        <f>ODOO!P444</f>
        <v/>
      </c>
      <c r="E444" s="3">
        <f>ODOO!A444</f>
        <v/>
      </c>
      <c r="F444" s="3">
        <f>ODOO!G444</f>
        <v/>
      </c>
      <c r="G444" s="9">
        <f>ODOO!R444</f>
        <v/>
      </c>
      <c r="H444" s="9">
        <f>ROUND(RAND()*(12.4-12)+12.1,2)</f>
        <v/>
      </c>
      <c r="I444" s="3">
        <f>CHOOSE(RANDBETWEEN(1,5), "A", "B", "C", "D", "E")</f>
        <v/>
      </c>
      <c r="J444" s="3" t="inlineStr">
        <is>
          <t>B</t>
        </is>
      </c>
      <c r="K444" s="3">
        <f>bjdt_id!C444</f>
        <v/>
      </c>
      <c r="L444" s="17">
        <f>ODOO!H444</f>
        <v/>
      </c>
      <c r="M444" s="3">
        <f>ODOO!J444</f>
        <v/>
      </c>
      <c r="N444" s="11">
        <f>ROUND(G444*101.971/176.71/0.83,2)</f>
        <v/>
      </c>
      <c r="O444" s="9">
        <f>ROUND(G444/17671*1000.2,2)</f>
        <v/>
      </c>
      <c r="P444" s="3">
        <f>ODOO!I444</f>
        <v/>
      </c>
      <c r="Q444" s="17">
        <f>ODOO!H444</f>
        <v/>
      </c>
    </row>
    <row r="445">
      <c r="A445" s="10">
        <f>A444+1</f>
        <v/>
      </c>
      <c r="B445" s="17">
        <f>ODOO!H445</f>
        <v/>
      </c>
      <c r="C445" s="3" t="n">
        <v>4</v>
      </c>
      <c r="D445" s="2">
        <f>ODOO!P445</f>
        <v/>
      </c>
      <c r="E445" s="3">
        <f>ODOO!A445</f>
        <v/>
      </c>
      <c r="F445" s="3">
        <f>ODOO!G445</f>
        <v/>
      </c>
      <c r="G445" s="9">
        <f>ODOO!R445</f>
        <v/>
      </c>
      <c r="H445" s="9">
        <f>ROUND(RAND()*(12.4-12)+12.1,2)</f>
        <v/>
      </c>
      <c r="I445" s="3">
        <f>CHOOSE(RANDBETWEEN(1,5), "A", "B", "C", "D", "E")</f>
        <v/>
      </c>
      <c r="J445" s="3" t="inlineStr">
        <is>
          <t>B</t>
        </is>
      </c>
      <c r="K445" s="3">
        <f>bjdt_id!C445</f>
        <v/>
      </c>
      <c r="L445" s="17">
        <f>ODOO!H445</f>
        <v/>
      </c>
      <c r="M445" s="3">
        <f>ODOO!J445</f>
        <v/>
      </c>
      <c r="N445" s="11">
        <f>ROUND(G445*101.971/176.71/0.83,2)</f>
        <v/>
      </c>
      <c r="O445" s="9">
        <f>ROUND(G445/17671*1000.2,2)</f>
        <v/>
      </c>
      <c r="P445" s="3">
        <f>ODOO!I445</f>
        <v/>
      </c>
      <c r="Q445" s="17">
        <f>ODOO!H445</f>
        <v/>
      </c>
    </row>
    <row r="446">
      <c r="A446" s="10">
        <f>A445+1</f>
        <v/>
      </c>
      <c r="B446" s="17">
        <f>ODOO!H446</f>
        <v/>
      </c>
      <c r="C446" s="3" t="n">
        <v>4</v>
      </c>
      <c r="D446" s="2">
        <f>ODOO!P446</f>
        <v/>
      </c>
      <c r="E446" s="3">
        <f>ODOO!A446</f>
        <v/>
      </c>
      <c r="F446" s="3">
        <f>ODOO!G446</f>
        <v/>
      </c>
      <c r="G446" s="9">
        <f>ODOO!R446</f>
        <v/>
      </c>
      <c r="H446" s="9">
        <f>ROUND(RAND()*(12.4-12)+12.1,2)</f>
        <v/>
      </c>
      <c r="I446" s="3">
        <f>CHOOSE(RANDBETWEEN(1,5), "A", "B", "C", "D", "E")</f>
        <v/>
      </c>
      <c r="J446" s="3" t="inlineStr">
        <is>
          <t>B</t>
        </is>
      </c>
      <c r="K446" s="3">
        <f>bjdt_id!C446</f>
        <v/>
      </c>
      <c r="L446" s="17">
        <f>ODOO!H446</f>
        <v/>
      </c>
      <c r="M446" s="3">
        <f>ODOO!J446</f>
        <v/>
      </c>
      <c r="N446" s="11">
        <f>ROUND(G446*101.971/176.71/0.83,2)</f>
        <v/>
      </c>
      <c r="O446" s="9">
        <f>ROUND(G446/17671*1000.2,2)</f>
        <v/>
      </c>
      <c r="P446" s="3">
        <f>ODOO!I446</f>
        <v/>
      </c>
      <c r="Q446" s="17">
        <f>ODOO!H446</f>
        <v/>
      </c>
    </row>
    <row r="447">
      <c r="A447" s="10">
        <f>A446+1</f>
        <v/>
      </c>
      <c r="B447" s="17">
        <f>ODOO!H447</f>
        <v/>
      </c>
      <c r="C447" s="3" t="n">
        <v>4</v>
      </c>
      <c r="D447" s="2">
        <f>ODOO!P447</f>
        <v/>
      </c>
      <c r="E447" s="3">
        <f>ODOO!A447</f>
        <v/>
      </c>
      <c r="F447" s="3">
        <f>ODOO!G447</f>
        <v/>
      </c>
      <c r="G447" s="9">
        <f>ODOO!R447</f>
        <v/>
      </c>
      <c r="H447" s="9">
        <f>ROUND(RAND()*(12.4-12)+12.1,2)</f>
        <v/>
      </c>
      <c r="I447" s="3">
        <f>CHOOSE(RANDBETWEEN(1,5), "A", "B", "C", "D", "E")</f>
        <v/>
      </c>
      <c r="J447" s="3" t="inlineStr">
        <is>
          <t>B</t>
        </is>
      </c>
      <c r="K447" s="3">
        <f>bjdt_id!C447</f>
        <v/>
      </c>
      <c r="L447" s="17">
        <f>ODOO!H447</f>
        <v/>
      </c>
      <c r="M447" s="3">
        <f>ODOO!J447</f>
        <v/>
      </c>
      <c r="N447" s="11">
        <f>ROUND(G447*101.971/176.71/0.83,2)</f>
        <v/>
      </c>
      <c r="O447" s="9">
        <f>ROUND(G447/17671*1000.2,2)</f>
        <v/>
      </c>
      <c r="P447" s="3">
        <f>ODOO!I447</f>
        <v/>
      </c>
      <c r="Q447" s="17">
        <f>ODOO!H447</f>
        <v/>
      </c>
    </row>
    <row r="448">
      <c r="A448" s="10">
        <f>A447+1</f>
        <v/>
      </c>
      <c r="B448" s="17">
        <f>ODOO!H448</f>
        <v/>
      </c>
      <c r="C448" s="3" t="n">
        <v>4</v>
      </c>
      <c r="D448" s="2">
        <f>ODOO!P448</f>
        <v/>
      </c>
      <c r="E448" s="3">
        <f>ODOO!A448</f>
        <v/>
      </c>
      <c r="F448" s="3">
        <f>ODOO!G448</f>
        <v/>
      </c>
      <c r="G448" s="9">
        <f>ODOO!R448</f>
        <v/>
      </c>
      <c r="H448" s="9">
        <f>ROUND(RAND()*(12.4-12)+12.1,2)</f>
        <v/>
      </c>
      <c r="I448" s="3">
        <f>CHOOSE(RANDBETWEEN(1,5), "A", "B", "C", "D", "E")</f>
        <v/>
      </c>
      <c r="J448" s="3" t="inlineStr">
        <is>
          <t>B</t>
        </is>
      </c>
      <c r="K448" s="3">
        <f>bjdt_id!C448</f>
        <v/>
      </c>
      <c r="L448" s="17">
        <f>ODOO!H448</f>
        <v/>
      </c>
      <c r="M448" s="3">
        <f>ODOO!J448</f>
        <v/>
      </c>
      <c r="N448" s="11">
        <f>ROUND(G448*101.971/176.71/0.83,2)</f>
        <v/>
      </c>
      <c r="O448" s="9">
        <f>ROUND(G448/17671*1000.2,2)</f>
        <v/>
      </c>
      <c r="P448" s="3">
        <f>ODOO!I448</f>
        <v/>
      </c>
      <c r="Q448" s="17">
        <f>ODOO!H448</f>
        <v/>
      </c>
    </row>
    <row r="449">
      <c r="A449" s="10">
        <f>A448+1</f>
        <v/>
      </c>
      <c r="B449" s="17">
        <f>ODOO!H449</f>
        <v/>
      </c>
      <c r="C449" s="3" t="n">
        <v>4</v>
      </c>
      <c r="D449" s="2">
        <f>ODOO!P449</f>
        <v/>
      </c>
      <c r="E449" s="3">
        <f>ODOO!A449</f>
        <v/>
      </c>
      <c r="F449" s="3">
        <f>ODOO!G449</f>
        <v/>
      </c>
      <c r="G449" s="9">
        <f>ODOO!R449</f>
        <v/>
      </c>
      <c r="H449" s="9">
        <f>ROUND(RAND()*(12.4-12)+12.1,2)</f>
        <v/>
      </c>
      <c r="I449" s="3">
        <f>CHOOSE(RANDBETWEEN(1,5), "A", "B", "C", "D", "E")</f>
        <v/>
      </c>
      <c r="J449" s="3" t="inlineStr">
        <is>
          <t>B</t>
        </is>
      </c>
      <c r="K449" s="3">
        <f>bjdt_id!C449</f>
        <v/>
      </c>
      <c r="L449" s="17">
        <f>ODOO!H449</f>
        <v/>
      </c>
      <c r="M449" s="3">
        <f>ODOO!J449</f>
        <v/>
      </c>
      <c r="N449" s="11">
        <f>ROUND(G449*101.971/176.71/0.83,2)</f>
        <v/>
      </c>
      <c r="O449" s="9">
        <f>ROUND(G449/17671*1000.2,2)</f>
        <v/>
      </c>
      <c r="P449" s="3">
        <f>ODOO!I449</f>
        <v/>
      </c>
      <c r="Q449" s="17">
        <f>ODOO!H449</f>
        <v/>
      </c>
    </row>
    <row r="450">
      <c r="A450" s="10">
        <f>A449+1</f>
        <v/>
      </c>
      <c r="B450" s="17">
        <f>ODOO!H450</f>
        <v/>
      </c>
      <c r="C450" s="3" t="n">
        <v>4</v>
      </c>
      <c r="D450" s="2">
        <f>ODOO!P450</f>
        <v/>
      </c>
      <c r="E450" s="3">
        <f>ODOO!A450</f>
        <v/>
      </c>
      <c r="F450" s="3">
        <f>ODOO!G450</f>
        <v/>
      </c>
      <c r="G450" s="9">
        <f>ODOO!R450</f>
        <v/>
      </c>
      <c r="H450" s="9">
        <f>ROUND(RAND()*(12.4-12)+12.1,2)</f>
        <v/>
      </c>
      <c r="I450" s="3">
        <f>CHOOSE(RANDBETWEEN(1,5), "A", "B", "C", "D", "E")</f>
        <v/>
      </c>
      <c r="J450" s="3" t="inlineStr">
        <is>
          <t>B</t>
        </is>
      </c>
      <c r="K450" s="3">
        <f>bjdt_id!C450</f>
        <v/>
      </c>
      <c r="L450" s="17">
        <f>ODOO!H450</f>
        <v/>
      </c>
      <c r="M450" s="3">
        <f>ODOO!J450</f>
        <v/>
      </c>
      <c r="N450" s="11">
        <f>ROUND(G450*101.971/176.71/0.83,2)</f>
        <v/>
      </c>
      <c r="O450" s="9">
        <f>ROUND(G450/17671*1000.2,2)</f>
        <v/>
      </c>
      <c r="P450" s="3">
        <f>ODOO!I450</f>
        <v/>
      </c>
      <c r="Q450" s="17">
        <f>ODOO!H450</f>
        <v/>
      </c>
    </row>
    <row r="451">
      <c r="A451" s="10">
        <f>A450+1</f>
        <v/>
      </c>
      <c r="B451" s="17">
        <f>ODOO!H451</f>
        <v/>
      </c>
      <c r="C451" s="3" t="n">
        <v>4</v>
      </c>
      <c r="D451" s="2">
        <f>ODOO!P451</f>
        <v/>
      </c>
      <c r="E451" s="3">
        <f>ODOO!A451</f>
        <v/>
      </c>
      <c r="F451" s="3">
        <f>ODOO!G451</f>
        <v/>
      </c>
      <c r="G451" s="9">
        <f>ODOO!R451</f>
        <v/>
      </c>
      <c r="H451" s="9">
        <f>ROUND(RAND()*(12.4-12)+12.1,2)</f>
        <v/>
      </c>
      <c r="I451" s="3">
        <f>CHOOSE(RANDBETWEEN(1,5), "A", "B", "C", "D", "E")</f>
        <v/>
      </c>
      <c r="J451" s="3" t="inlineStr">
        <is>
          <t>B</t>
        </is>
      </c>
      <c r="K451" s="3">
        <f>bjdt_id!C451</f>
        <v/>
      </c>
      <c r="L451" s="17">
        <f>ODOO!H451</f>
        <v/>
      </c>
      <c r="M451" s="3">
        <f>ODOO!J451</f>
        <v/>
      </c>
      <c r="N451" s="11">
        <f>ROUND(G451*101.971/176.71/0.83,2)</f>
        <v/>
      </c>
      <c r="O451" s="9">
        <f>ROUND(G451/17671*1000.2,2)</f>
        <v/>
      </c>
      <c r="P451" s="3">
        <f>ODOO!I451</f>
        <v/>
      </c>
      <c r="Q451" s="17">
        <f>ODOO!H451</f>
        <v/>
      </c>
    </row>
    <row r="452">
      <c r="A452" s="10">
        <f>A451+1</f>
        <v/>
      </c>
      <c r="B452" s="17">
        <f>ODOO!H452</f>
        <v/>
      </c>
      <c r="C452" s="3" t="n">
        <v>4</v>
      </c>
      <c r="D452" s="2">
        <f>ODOO!P452</f>
        <v/>
      </c>
      <c r="E452" s="3">
        <f>ODOO!A452</f>
        <v/>
      </c>
      <c r="F452" s="3">
        <f>ODOO!G452</f>
        <v/>
      </c>
      <c r="G452" s="9">
        <f>ODOO!R452</f>
        <v/>
      </c>
      <c r="H452" s="9">
        <f>ROUND(RAND()*(12.4-12)+12.1,2)</f>
        <v/>
      </c>
      <c r="I452" s="3">
        <f>CHOOSE(RANDBETWEEN(1,5), "A", "B", "C", "D", "E")</f>
        <v/>
      </c>
      <c r="J452" s="3" t="inlineStr">
        <is>
          <t>B</t>
        </is>
      </c>
      <c r="K452" s="3">
        <f>bjdt_id!C452</f>
        <v/>
      </c>
      <c r="L452" s="17">
        <f>ODOO!H452</f>
        <v/>
      </c>
      <c r="M452" s="3">
        <f>ODOO!J452</f>
        <v/>
      </c>
      <c r="N452" s="11">
        <f>ROUND(G452*101.971/176.71/0.83,2)</f>
        <v/>
      </c>
      <c r="O452" s="9">
        <f>ROUND(G452/17671*1000.2,2)</f>
        <v/>
      </c>
      <c r="P452" s="3">
        <f>ODOO!I452</f>
        <v/>
      </c>
      <c r="Q452" s="17">
        <f>ODOO!H452</f>
        <v/>
      </c>
    </row>
    <row r="453">
      <c r="A453" s="10">
        <f>A452+1</f>
        <v/>
      </c>
      <c r="B453" s="17">
        <f>ODOO!H453</f>
        <v/>
      </c>
      <c r="C453" s="3" t="n">
        <v>4</v>
      </c>
      <c r="D453" s="2">
        <f>ODOO!P453</f>
        <v/>
      </c>
      <c r="E453" s="3">
        <f>ODOO!A453</f>
        <v/>
      </c>
      <c r="F453" s="3">
        <f>ODOO!G453</f>
        <v/>
      </c>
      <c r="G453" s="9">
        <f>ODOO!R453</f>
        <v/>
      </c>
      <c r="H453" s="9">
        <f>ROUND(RAND()*(12.4-12)+12.1,2)</f>
        <v/>
      </c>
      <c r="I453" s="3">
        <f>CHOOSE(RANDBETWEEN(1,5), "A", "B", "C", "D", "E")</f>
        <v/>
      </c>
      <c r="J453" s="3" t="inlineStr">
        <is>
          <t>B</t>
        </is>
      </c>
      <c r="K453" s="3">
        <f>bjdt_id!C453</f>
        <v/>
      </c>
      <c r="L453" s="17">
        <f>ODOO!H453</f>
        <v/>
      </c>
      <c r="M453" s="3">
        <f>ODOO!J453</f>
        <v/>
      </c>
      <c r="N453" s="11">
        <f>ROUND(G453*101.971/176.71/0.83,2)</f>
        <v/>
      </c>
      <c r="O453" s="9">
        <f>ROUND(G453/17671*1000.2,2)</f>
        <v/>
      </c>
      <c r="P453" s="3">
        <f>ODOO!I453</f>
        <v/>
      </c>
      <c r="Q453" s="17">
        <f>ODOO!H453</f>
        <v/>
      </c>
    </row>
    <row r="454">
      <c r="A454" s="10">
        <f>A453+1</f>
        <v/>
      </c>
      <c r="B454" s="17">
        <f>ODOO!H454</f>
        <v/>
      </c>
      <c r="C454" s="3" t="n">
        <v>4</v>
      </c>
      <c r="D454" s="2">
        <f>ODOO!P454</f>
        <v/>
      </c>
      <c r="E454" s="3">
        <f>ODOO!A454</f>
        <v/>
      </c>
      <c r="F454" s="3">
        <f>ODOO!G454</f>
        <v/>
      </c>
      <c r="G454" s="9">
        <f>ODOO!R454</f>
        <v/>
      </c>
      <c r="H454" s="9">
        <f>ROUND(RAND()*(12.4-12)+12.1,2)</f>
        <v/>
      </c>
      <c r="I454" s="3">
        <f>CHOOSE(RANDBETWEEN(1,5), "A", "B", "C", "D", "E")</f>
        <v/>
      </c>
      <c r="J454" s="3" t="inlineStr">
        <is>
          <t>B</t>
        </is>
      </c>
      <c r="K454" s="3">
        <f>bjdt_id!C454</f>
        <v/>
      </c>
      <c r="L454" s="17">
        <f>ODOO!H454</f>
        <v/>
      </c>
      <c r="M454" s="3">
        <f>ODOO!J454</f>
        <v/>
      </c>
      <c r="N454" s="11">
        <f>ROUND(G454*101.971/176.71/0.83,2)</f>
        <v/>
      </c>
      <c r="O454" s="9">
        <f>ROUND(G454/17671*1000.2,2)</f>
        <v/>
      </c>
      <c r="P454" s="3">
        <f>ODOO!I454</f>
        <v/>
      </c>
      <c r="Q454" s="17">
        <f>ODOO!H454</f>
        <v/>
      </c>
    </row>
    <row r="455">
      <c r="A455" s="10">
        <f>A454+1</f>
        <v/>
      </c>
      <c r="B455" s="17">
        <f>ODOO!H455</f>
        <v/>
      </c>
      <c r="C455" s="3" t="n">
        <v>4</v>
      </c>
      <c r="D455" s="2">
        <f>ODOO!P455</f>
        <v/>
      </c>
      <c r="E455" s="3">
        <f>ODOO!A455</f>
        <v/>
      </c>
      <c r="F455" s="3">
        <f>ODOO!G455</f>
        <v/>
      </c>
      <c r="G455" s="9">
        <f>ODOO!R455</f>
        <v/>
      </c>
      <c r="H455" s="9">
        <f>ROUND(RAND()*(12.4-12)+12.1,2)</f>
        <v/>
      </c>
      <c r="I455" s="3">
        <f>CHOOSE(RANDBETWEEN(1,5), "A", "B", "C", "D", "E")</f>
        <v/>
      </c>
      <c r="J455" s="3" t="inlineStr">
        <is>
          <t>B</t>
        </is>
      </c>
      <c r="K455" s="3">
        <f>bjdt_id!C455</f>
        <v/>
      </c>
      <c r="L455" s="17">
        <f>ODOO!H455</f>
        <v/>
      </c>
      <c r="M455" s="3">
        <f>ODOO!J455</f>
        <v/>
      </c>
      <c r="N455" s="11">
        <f>ROUND(G455*101.971/176.71/0.83,2)</f>
        <v/>
      </c>
      <c r="O455" s="9">
        <f>ROUND(G455/17671*1000.2,2)</f>
        <v/>
      </c>
      <c r="P455" s="3">
        <f>ODOO!I455</f>
        <v/>
      </c>
      <c r="Q455" s="17">
        <f>ODOO!H455</f>
        <v/>
      </c>
    </row>
    <row r="456">
      <c r="A456" s="10">
        <f>A455+1</f>
        <v/>
      </c>
      <c r="B456" s="17">
        <f>ODOO!H456</f>
        <v/>
      </c>
      <c r="C456" s="3" t="n">
        <v>4</v>
      </c>
      <c r="D456" s="2">
        <f>ODOO!P456</f>
        <v/>
      </c>
      <c r="E456" s="3">
        <f>ODOO!A456</f>
        <v/>
      </c>
      <c r="F456" s="3">
        <f>ODOO!G456</f>
        <v/>
      </c>
      <c r="G456" s="9">
        <f>ODOO!R456</f>
        <v/>
      </c>
      <c r="H456" s="9">
        <f>ROUND(RAND()*(12.4-12)+12.1,2)</f>
        <v/>
      </c>
      <c r="I456" s="3">
        <f>CHOOSE(RANDBETWEEN(1,5), "A", "B", "C", "D", "E")</f>
        <v/>
      </c>
      <c r="J456" s="3" t="inlineStr">
        <is>
          <t>B</t>
        </is>
      </c>
      <c r="K456" s="3">
        <f>bjdt_id!C456</f>
        <v/>
      </c>
      <c r="L456" s="17">
        <f>ODOO!H456</f>
        <v/>
      </c>
      <c r="M456" s="3">
        <f>ODOO!J456</f>
        <v/>
      </c>
      <c r="N456" s="11">
        <f>ROUND(G456*101.971/176.71/0.83,2)</f>
        <v/>
      </c>
      <c r="O456" s="9">
        <f>ROUND(G456/17671*1000.2,2)</f>
        <v/>
      </c>
      <c r="P456" s="3">
        <f>ODOO!I456</f>
        <v/>
      </c>
      <c r="Q456" s="17">
        <f>ODOO!H456</f>
        <v/>
      </c>
    </row>
    <row r="457">
      <c r="A457" s="10">
        <f>A456+1</f>
        <v/>
      </c>
      <c r="B457" s="17">
        <f>ODOO!H457</f>
        <v/>
      </c>
      <c r="C457" s="3" t="n">
        <v>4</v>
      </c>
      <c r="D457" s="2">
        <f>ODOO!P457</f>
        <v/>
      </c>
      <c r="E457" s="3">
        <f>ODOO!A457</f>
        <v/>
      </c>
      <c r="F457" s="3">
        <f>ODOO!G457</f>
        <v/>
      </c>
      <c r="G457" s="9">
        <f>ODOO!R457</f>
        <v/>
      </c>
      <c r="H457" s="9">
        <f>ROUND(RAND()*(12.4-12)+12.1,2)</f>
        <v/>
      </c>
      <c r="I457" s="3">
        <f>CHOOSE(RANDBETWEEN(1,5), "A", "B", "C", "D", "E")</f>
        <v/>
      </c>
      <c r="J457" s="3" t="inlineStr">
        <is>
          <t>B</t>
        </is>
      </c>
      <c r="K457" s="3">
        <f>bjdt_id!C457</f>
        <v/>
      </c>
      <c r="L457" s="17">
        <f>ODOO!H457</f>
        <v/>
      </c>
      <c r="M457" s="3">
        <f>ODOO!J457</f>
        <v/>
      </c>
      <c r="N457" s="11">
        <f>ROUND(G457*101.971/176.71/0.83,2)</f>
        <v/>
      </c>
      <c r="O457" s="9">
        <f>ROUND(G457/17671*1000.2,2)</f>
        <v/>
      </c>
      <c r="P457" s="3">
        <f>ODOO!I457</f>
        <v/>
      </c>
      <c r="Q457" s="17">
        <f>ODOO!H457</f>
        <v/>
      </c>
    </row>
    <row r="458">
      <c r="A458" s="10">
        <f>A457+1</f>
        <v/>
      </c>
      <c r="B458" s="17">
        <f>ODOO!H458</f>
        <v/>
      </c>
      <c r="C458" s="3" t="n">
        <v>4</v>
      </c>
      <c r="D458" s="2">
        <f>ODOO!P458</f>
        <v/>
      </c>
      <c r="E458" s="3">
        <f>ODOO!A458</f>
        <v/>
      </c>
      <c r="F458" s="3">
        <f>ODOO!G458</f>
        <v/>
      </c>
      <c r="G458" s="9">
        <f>ODOO!R458</f>
        <v/>
      </c>
      <c r="H458" s="9">
        <f>ROUND(RAND()*(12.4-12)+12.1,2)</f>
        <v/>
      </c>
      <c r="I458" s="3">
        <f>CHOOSE(RANDBETWEEN(1,5), "A", "B", "C", "D", "E")</f>
        <v/>
      </c>
      <c r="J458" s="3" t="inlineStr">
        <is>
          <t>B</t>
        </is>
      </c>
      <c r="K458" s="3">
        <f>bjdt_id!C458</f>
        <v/>
      </c>
      <c r="L458" s="17">
        <f>ODOO!H458</f>
        <v/>
      </c>
      <c r="M458" s="3">
        <f>ODOO!J458</f>
        <v/>
      </c>
      <c r="N458" s="11">
        <f>ROUND(G458*101.971/176.71/0.83,2)</f>
        <v/>
      </c>
      <c r="O458" s="9">
        <f>ROUND(G458/17671*1000.2,2)</f>
        <v/>
      </c>
      <c r="P458" s="3">
        <f>ODOO!I458</f>
        <v/>
      </c>
      <c r="Q458" s="17">
        <f>ODOO!H458</f>
        <v/>
      </c>
    </row>
    <row r="459">
      <c r="A459" s="10">
        <f>A458+1</f>
        <v/>
      </c>
      <c r="B459" s="17">
        <f>ODOO!H459</f>
        <v/>
      </c>
      <c r="C459" s="3" t="n">
        <v>4</v>
      </c>
      <c r="D459" s="2">
        <f>ODOO!P459</f>
        <v/>
      </c>
      <c r="E459" s="3">
        <f>ODOO!A459</f>
        <v/>
      </c>
      <c r="F459" s="3">
        <f>ODOO!G459</f>
        <v/>
      </c>
      <c r="G459" s="9">
        <f>ODOO!R459</f>
        <v/>
      </c>
      <c r="H459" s="9">
        <f>ROUND(RAND()*(12.4-12)+12.1,2)</f>
        <v/>
      </c>
      <c r="I459" s="3">
        <f>CHOOSE(RANDBETWEEN(1,5), "A", "B", "C", "D", "E")</f>
        <v/>
      </c>
      <c r="J459" s="3" t="inlineStr">
        <is>
          <t>B</t>
        </is>
      </c>
      <c r="K459" s="3">
        <f>bjdt_id!C459</f>
        <v/>
      </c>
      <c r="L459" s="17">
        <f>ODOO!H459</f>
        <v/>
      </c>
      <c r="M459" s="3">
        <f>ODOO!J459</f>
        <v/>
      </c>
      <c r="N459" s="11">
        <f>ROUND(G459*101.971/176.71/0.83,2)</f>
        <v/>
      </c>
      <c r="O459" s="9">
        <f>ROUND(G459/17671*1000.2,2)</f>
        <v/>
      </c>
      <c r="P459" s="3">
        <f>ODOO!I459</f>
        <v/>
      </c>
      <c r="Q459" s="17">
        <f>ODOO!H459</f>
        <v/>
      </c>
    </row>
    <row r="460">
      <c r="A460" s="10">
        <f>A459+1</f>
        <v/>
      </c>
      <c r="B460" s="17">
        <f>ODOO!H460</f>
        <v/>
      </c>
      <c r="C460" s="3" t="n">
        <v>4</v>
      </c>
      <c r="D460" s="2">
        <f>ODOO!P460</f>
        <v/>
      </c>
      <c r="E460" s="3">
        <f>ODOO!A460</f>
        <v/>
      </c>
      <c r="F460" s="3">
        <f>ODOO!G460</f>
        <v/>
      </c>
      <c r="G460" s="9">
        <f>ODOO!R460</f>
        <v/>
      </c>
      <c r="H460" s="9">
        <f>ROUND(RAND()*(12.4-12)+12.1,2)</f>
        <v/>
      </c>
      <c r="I460" s="3">
        <f>CHOOSE(RANDBETWEEN(1,5), "A", "B", "C", "D", "E")</f>
        <v/>
      </c>
      <c r="J460" s="3" t="inlineStr">
        <is>
          <t>B</t>
        </is>
      </c>
      <c r="K460" s="3">
        <f>bjdt_id!C460</f>
        <v/>
      </c>
      <c r="L460" s="17">
        <f>ODOO!H460</f>
        <v/>
      </c>
      <c r="M460" s="3">
        <f>ODOO!J460</f>
        <v/>
      </c>
      <c r="N460" s="11">
        <f>ROUND(G460*101.971/176.71/0.83,2)</f>
        <v/>
      </c>
      <c r="O460" s="9">
        <f>ROUND(G460/17671*1000.2,2)</f>
        <v/>
      </c>
      <c r="P460" s="3">
        <f>ODOO!I460</f>
        <v/>
      </c>
      <c r="Q460" s="17">
        <f>ODOO!H460</f>
        <v/>
      </c>
    </row>
    <row r="461">
      <c r="A461" s="10">
        <f>A460+1</f>
        <v/>
      </c>
      <c r="B461" s="17">
        <f>ODOO!H461</f>
        <v/>
      </c>
      <c r="C461" s="3" t="n">
        <v>4</v>
      </c>
      <c r="D461" s="2">
        <f>ODOO!P461</f>
        <v/>
      </c>
      <c r="E461" s="3">
        <f>ODOO!A461</f>
        <v/>
      </c>
      <c r="F461" s="3">
        <f>ODOO!G461</f>
        <v/>
      </c>
      <c r="G461" s="9">
        <f>ODOO!R461</f>
        <v/>
      </c>
      <c r="H461" s="9">
        <f>ROUND(RAND()*(12.4-12)+12.1,2)</f>
        <v/>
      </c>
      <c r="I461" s="3">
        <f>CHOOSE(RANDBETWEEN(1,5), "A", "B", "C", "D", "E")</f>
        <v/>
      </c>
      <c r="J461" s="3" t="inlineStr">
        <is>
          <t>B</t>
        </is>
      </c>
      <c r="K461" s="3">
        <f>bjdt_id!C461</f>
        <v/>
      </c>
      <c r="L461" s="17">
        <f>ODOO!H461</f>
        <v/>
      </c>
      <c r="M461" s="3">
        <f>ODOO!J461</f>
        <v/>
      </c>
      <c r="N461" s="11">
        <f>ROUND(G461*101.971/176.71/0.83,2)</f>
        <v/>
      </c>
      <c r="O461" s="9">
        <f>ROUND(G461/17671*1000.2,2)</f>
        <v/>
      </c>
      <c r="P461" s="3">
        <f>ODOO!I461</f>
        <v/>
      </c>
      <c r="Q461" s="17">
        <f>ODOO!H461</f>
        <v/>
      </c>
    </row>
    <row r="462">
      <c r="A462" s="10">
        <f>A461+1</f>
        <v/>
      </c>
      <c r="B462" s="17">
        <f>ODOO!H462</f>
        <v/>
      </c>
      <c r="C462" s="3" t="n">
        <v>4</v>
      </c>
      <c r="D462" s="2">
        <f>ODOO!P462</f>
        <v/>
      </c>
      <c r="E462" s="3">
        <f>ODOO!A462</f>
        <v/>
      </c>
      <c r="F462" s="3">
        <f>ODOO!G462</f>
        <v/>
      </c>
      <c r="G462" s="9">
        <f>ODOO!R462</f>
        <v/>
      </c>
      <c r="H462" s="9">
        <f>ROUND(RAND()*(12.4-12)+12.1,2)</f>
        <v/>
      </c>
      <c r="I462" s="3">
        <f>CHOOSE(RANDBETWEEN(1,5), "A", "B", "C", "D", "E")</f>
        <v/>
      </c>
      <c r="J462" s="3" t="inlineStr">
        <is>
          <t>B</t>
        </is>
      </c>
      <c r="K462" s="3">
        <f>bjdt_id!C462</f>
        <v/>
      </c>
      <c r="L462" s="17">
        <f>ODOO!H462</f>
        <v/>
      </c>
      <c r="M462" s="3">
        <f>ODOO!J462</f>
        <v/>
      </c>
      <c r="N462" s="11">
        <f>ROUND(G462*101.971/176.71/0.83,2)</f>
        <v/>
      </c>
      <c r="O462" s="9">
        <f>ROUND(G462/17671*1000.2,2)</f>
        <v/>
      </c>
      <c r="P462" s="3">
        <f>ODOO!I462</f>
        <v/>
      </c>
      <c r="Q462" s="17">
        <f>ODOO!H462</f>
        <v/>
      </c>
    </row>
    <row r="463">
      <c r="A463" s="10">
        <f>A462+1</f>
        <v/>
      </c>
      <c r="B463" s="17">
        <f>ODOO!H463</f>
        <v/>
      </c>
      <c r="C463" s="3" t="n">
        <v>4</v>
      </c>
      <c r="D463" s="2">
        <f>ODOO!P463</f>
        <v/>
      </c>
      <c r="E463" s="3">
        <f>ODOO!A463</f>
        <v/>
      </c>
      <c r="F463" s="3">
        <f>ODOO!G463</f>
        <v/>
      </c>
      <c r="G463" s="9">
        <f>ODOO!R463</f>
        <v/>
      </c>
      <c r="H463" s="9">
        <f>ROUND(RAND()*(12.4-12)+12.1,2)</f>
        <v/>
      </c>
      <c r="I463" s="3">
        <f>CHOOSE(RANDBETWEEN(1,5), "A", "B", "C", "D", "E")</f>
        <v/>
      </c>
      <c r="J463" s="3" t="inlineStr">
        <is>
          <t>B</t>
        </is>
      </c>
      <c r="K463" s="3">
        <f>bjdt_id!C463</f>
        <v/>
      </c>
      <c r="L463" s="17">
        <f>ODOO!H463</f>
        <v/>
      </c>
      <c r="M463" s="3">
        <f>ODOO!J463</f>
        <v/>
      </c>
      <c r="N463" s="11">
        <f>ROUND(G463*101.971/176.71/0.83,2)</f>
        <v/>
      </c>
      <c r="O463" s="9">
        <f>ROUND(G463/17671*1000.2,2)</f>
        <v/>
      </c>
      <c r="P463" s="3">
        <f>ODOO!I463</f>
        <v/>
      </c>
      <c r="Q463" s="17">
        <f>ODOO!H463</f>
        <v/>
      </c>
    </row>
    <row r="464">
      <c r="A464" s="10">
        <f>A463+1</f>
        <v/>
      </c>
      <c r="B464" s="17">
        <f>ODOO!H464</f>
        <v/>
      </c>
      <c r="C464" s="3" t="n">
        <v>4</v>
      </c>
      <c r="D464" s="2">
        <f>ODOO!P464</f>
        <v/>
      </c>
      <c r="E464" s="3">
        <f>ODOO!A464</f>
        <v/>
      </c>
      <c r="F464" s="3">
        <f>ODOO!G464</f>
        <v/>
      </c>
      <c r="G464" s="9">
        <f>ODOO!R464</f>
        <v/>
      </c>
      <c r="H464" s="9">
        <f>ROUND(RAND()*(12.4-12)+12.1,2)</f>
        <v/>
      </c>
      <c r="I464" s="3">
        <f>CHOOSE(RANDBETWEEN(1,5), "A", "B", "C", "D", "E")</f>
        <v/>
      </c>
      <c r="J464" s="3" t="inlineStr">
        <is>
          <t>B</t>
        </is>
      </c>
      <c r="K464" s="3">
        <f>bjdt_id!C464</f>
        <v/>
      </c>
      <c r="L464" s="17">
        <f>ODOO!H464</f>
        <v/>
      </c>
      <c r="M464" s="3">
        <f>ODOO!J464</f>
        <v/>
      </c>
      <c r="N464" s="11">
        <f>ROUND(G464*101.971/176.71/0.83,2)</f>
        <v/>
      </c>
      <c r="O464" s="9">
        <f>ROUND(G464/17671*1000.2,2)</f>
        <v/>
      </c>
      <c r="P464" s="3">
        <f>ODOO!I464</f>
        <v/>
      </c>
      <c r="Q464" s="17">
        <f>ODOO!H464</f>
        <v/>
      </c>
    </row>
    <row r="465">
      <c r="A465" s="10">
        <f>A464+1</f>
        <v/>
      </c>
      <c r="B465" s="17">
        <f>ODOO!H465</f>
        <v/>
      </c>
      <c r="C465" s="3" t="n">
        <v>4</v>
      </c>
      <c r="D465" s="2">
        <f>ODOO!P465</f>
        <v/>
      </c>
      <c r="E465" s="3">
        <f>ODOO!A465</f>
        <v/>
      </c>
      <c r="F465" s="3">
        <f>ODOO!G465</f>
        <v/>
      </c>
      <c r="G465" s="9">
        <f>ODOO!R465</f>
        <v/>
      </c>
      <c r="H465" s="9">
        <f>ROUND(RAND()*(12.4-12)+12.1,2)</f>
        <v/>
      </c>
      <c r="I465" s="3">
        <f>CHOOSE(RANDBETWEEN(1,5), "A", "B", "C", "D", "E")</f>
        <v/>
      </c>
      <c r="J465" s="3" t="inlineStr">
        <is>
          <t>B</t>
        </is>
      </c>
      <c r="K465" s="3">
        <f>bjdt_id!C465</f>
        <v/>
      </c>
      <c r="L465" s="17">
        <f>ODOO!H465</f>
        <v/>
      </c>
      <c r="M465" s="3">
        <f>ODOO!J465</f>
        <v/>
      </c>
      <c r="N465" s="11">
        <f>ROUND(G465*101.971/176.71/0.83,2)</f>
        <v/>
      </c>
      <c r="O465" s="9">
        <f>ROUND(G465/17671*1000.2,2)</f>
        <v/>
      </c>
      <c r="P465" s="3">
        <f>ODOO!I465</f>
        <v/>
      </c>
      <c r="Q465" s="17">
        <f>ODOO!H465</f>
        <v/>
      </c>
    </row>
    <row r="466">
      <c r="A466" s="10">
        <f>A465+1</f>
        <v/>
      </c>
      <c r="B466" s="17">
        <f>ODOO!H466</f>
        <v/>
      </c>
      <c r="C466" s="3" t="n">
        <v>4</v>
      </c>
      <c r="D466" s="2">
        <f>ODOO!P466</f>
        <v/>
      </c>
      <c r="E466" s="3">
        <f>ODOO!A466</f>
        <v/>
      </c>
      <c r="F466" s="3">
        <f>ODOO!G466</f>
        <v/>
      </c>
      <c r="G466" s="9">
        <f>ODOO!R466</f>
        <v/>
      </c>
      <c r="H466" s="9">
        <f>ROUND(RAND()*(12.4-12)+12.1,2)</f>
        <v/>
      </c>
      <c r="I466" s="3">
        <f>CHOOSE(RANDBETWEEN(1,5), "A", "B", "C", "D", "E")</f>
        <v/>
      </c>
      <c r="J466" s="3" t="inlineStr">
        <is>
          <t>B</t>
        </is>
      </c>
      <c r="K466" s="3">
        <f>bjdt_id!C466</f>
        <v/>
      </c>
      <c r="L466" s="17">
        <f>ODOO!H466</f>
        <v/>
      </c>
      <c r="M466" s="3">
        <f>ODOO!J466</f>
        <v/>
      </c>
      <c r="N466" s="11">
        <f>ROUND(G466*101.971/176.71/0.83,2)</f>
        <v/>
      </c>
      <c r="O466" s="9">
        <f>ROUND(G466/17671*1000.2,2)</f>
        <v/>
      </c>
      <c r="P466" s="3">
        <f>ODOO!I466</f>
        <v/>
      </c>
      <c r="Q466" s="17">
        <f>ODOO!H466</f>
        <v/>
      </c>
    </row>
    <row r="467">
      <c r="A467" s="10">
        <f>A466+1</f>
        <v/>
      </c>
      <c r="B467" s="17">
        <f>ODOO!H467</f>
        <v/>
      </c>
      <c r="C467" s="3" t="n">
        <v>4</v>
      </c>
      <c r="D467" s="2">
        <f>ODOO!P467</f>
        <v/>
      </c>
      <c r="E467" s="3">
        <f>ODOO!A467</f>
        <v/>
      </c>
      <c r="F467" s="3">
        <f>ODOO!G467</f>
        <v/>
      </c>
      <c r="G467" s="9">
        <f>ODOO!R467</f>
        <v/>
      </c>
      <c r="H467" s="9">
        <f>ROUND(RAND()*(12.4-12)+12.1,2)</f>
        <v/>
      </c>
      <c r="I467" s="3">
        <f>CHOOSE(RANDBETWEEN(1,5), "A", "B", "C", "D", "E")</f>
        <v/>
      </c>
      <c r="J467" s="3" t="inlineStr">
        <is>
          <t>B</t>
        </is>
      </c>
      <c r="K467" s="3">
        <f>bjdt_id!C467</f>
        <v/>
      </c>
      <c r="L467" s="17">
        <f>ODOO!H467</f>
        <v/>
      </c>
      <c r="M467" s="3">
        <f>ODOO!J467</f>
        <v/>
      </c>
      <c r="N467" s="11">
        <f>ROUND(G467*101.971/176.71/0.83,2)</f>
        <v/>
      </c>
      <c r="O467" s="9">
        <f>ROUND(G467/17671*1000.2,2)</f>
        <v/>
      </c>
      <c r="P467" s="3">
        <f>ODOO!I467</f>
        <v/>
      </c>
      <c r="Q467" s="17">
        <f>ODOO!H467</f>
        <v/>
      </c>
    </row>
    <row r="468">
      <c r="A468" s="10">
        <f>A467+1</f>
        <v/>
      </c>
      <c r="B468" s="17">
        <f>ODOO!H468</f>
        <v/>
      </c>
      <c r="C468" s="3" t="n">
        <v>4</v>
      </c>
      <c r="D468" s="2">
        <f>ODOO!P468</f>
        <v/>
      </c>
      <c r="E468" s="3">
        <f>ODOO!A468</f>
        <v/>
      </c>
      <c r="F468" s="3">
        <f>ODOO!G468</f>
        <v/>
      </c>
      <c r="G468" s="9">
        <f>ODOO!R468</f>
        <v/>
      </c>
      <c r="H468" s="9">
        <f>ROUND(RAND()*(12.4-12)+12.1,2)</f>
        <v/>
      </c>
      <c r="I468" s="3">
        <f>CHOOSE(RANDBETWEEN(1,5), "A", "B", "C", "D", "E")</f>
        <v/>
      </c>
      <c r="J468" s="3" t="inlineStr">
        <is>
          <t>B</t>
        </is>
      </c>
      <c r="K468" s="3">
        <f>bjdt_id!C468</f>
        <v/>
      </c>
      <c r="L468" s="17">
        <f>ODOO!H468</f>
        <v/>
      </c>
      <c r="M468" s="3">
        <f>ODOO!J468</f>
        <v/>
      </c>
      <c r="N468" s="11">
        <f>ROUND(G468*101.971/176.71/0.83,2)</f>
        <v/>
      </c>
      <c r="O468" s="9">
        <f>ROUND(G468/17671*1000.2,2)</f>
        <v/>
      </c>
      <c r="P468" s="3">
        <f>ODOO!I468</f>
        <v/>
      </c>
      <c r="Q468" s="17">
        <f>ODOO!H468</f>
        <v/>
      </c>
    </row>
    <row r="469">
      <c r="A469" s="10">
        <f>A468+1</f>
        <v/>
      </c>
      <c r="B469" s="17">
        <f>ODOO!H469</f>
        <v/>
      </c>
      <c r="C469" s="3" t="n">
        <v>4</v>
      </c>
      <c r="D469" s="2">
        <f>ODOO!P469</f>
        <v/>
      </c>
      <c r="E469" s="3">
        <f>ODOO!A469</f>
        <v/>
      </c>
      <c r="F469" s="3">
        <f>ODOO!G469</f>
        <v/>
      </c>
      <c r="G469" s="9">
        <f>ODOO!R469</f>
        <v/>
      </c>
      <c r="H469" s="9">
        <f>ROUND(RAND()*(12.4-12)+12.1,2)</f>
        <v/>
      </c>
      <c r="I469" s="3">
        <f>CHOOSE(RANDBETWEEN(1,5), "A", "B", "C", "D", "E")</f>
        <v/>
      </c>
      <c r="J469" s="3" t="inlineStr">
        <is>
          <t>B</t>
        </is>
      </c>
      <c r="K469" s="3">
        <f>bjdt_id!C469</f>
        <v/>
      </c>
      <c r="L469" s="17">
        <f>ODOO!H469</f>
        <v/>
      </c>
      <c r="M469" s="3">
        <f>ODOO!J469</f>
        <v/>
      </c>
      <c r="N469" s="11">
        <f>ROUND(G469*101.971/176.71/0.83,2)</f>
        <v/>
      </c>
      <c r="O469" s="9">
        <f>ROUND(G469/17671*1000.2,2)</f>
        <v/>
      </c>
      <c r="P469" s="3">
        <f>ODOO!I469</f>
        <v/>
      </c>
      <c r="Q469" s="17">
        <f>ODOO!H469</f>
        <v/>
      </c>
    </row>
    <row r="470">
      <c r="A470" s="10">
        <f>A469+1</f>
        <v/>
      </c>
      <c r="B470" s="17">
        <f>ODOO!H470</f>
        <v/>
      </c>
      <c r="C470" s="3" t="n">
        <v>4</v>
      </c>
      <c r="D470" s="2">
        <f>ODOO!P470</f>
        <v/>
      </c>
      <c r="E470" s="3">
        <f>ODOO!A470</f>
        <v/>
      </c>
      <c r="F470" s="3">
        <f>ODOO!G470</f>
        <v/>
      </c>
      <c r="G470" s="9">
        <f>ODOO!R470</f>
        <v/>
      </c>
      <c r="H470" s="9">
        <f>ROUND(RAND()*(12.4-12)+12.1,2)</f>
        <v/>
      </c>
      <c r="I470" s="3">
        <f>CHOOSE(RANDBETWEEN(1,5), "A", "B", "C", "D", "E")</f>
        <v/>
      </c>
      <c r="J470" s="3" t="inlineStr">
        <is>
          <t>B</t>
        </is>
      </c>
      <c r="K470" s="3">
        <f>bjdt_id!C470</f>
        <v/>
      </c>
      <c r="L470" s="17">
        <f>ODOO!H470</f>
        <v/>
      </c>
      <c r="M470" s="3">
        <f>ODOO!J470</f>
        <v/>
      </c>
      <c r="N470" s="11">
        <f>ROUND(G470*101.971/176.71/0.83,2)</f>
        <v/>
      </c>
      <c r="O470" s="9">
        <f>ROUND(G470/17671*1000.2,2)</f>
        <v/>
      </c>
      <c r="P470" s="3">
        <f>ODOO!I470</f>
        <v/>
      </c>
      <c r="Q470" s="17">
        <f>ODOO!H470</f>
        <v/>
      </c>
    </row>
    <row r="471">
      <c r="A471" s="10">
        <f>A470+1</f>
        <v/>
      </c>
      <c r="B471" s="17">
        <f>ODOO!H471</f>
        <v/>
      </c>
      <c r="C471" s="3" t="n">
        <v>4</v>
      </c>
      <c r="D471" s="2">
        <f>ODOO!P471</f>
        <v/>
      </c>
      <c r="E471" s="3">
        <f>ODOO!A471</f>
        <v/>
      </c>
      <c r="F471" s="3">
        <f>ODOO!G471</f>
        <v/>
      </c>
      <c r="G471" s="9">
        <f>ODOO!R471</f>
        <v/>
      </c>
      <c r="H471" s="9">
        <f>ROUND(RAND()*(12.4-12)+12.1,2)</f>
        <v/>
      </c>
      <c r="I471" s="3">
        <f>CHOOSE(RANDBETWEEN(1,5), "A", "B", "C", "D", "E")</f>
        <v/>
      </c>
      <c r="J471" s="3" t="inlineStr">
        <is>
          <t>B</t>
        </is>
      </c>
      <c r="K471" s="3">
        <f>bjdt_id!C471</f>
        <v/>
      </c>
      <c r="L471" s="17">
        <f>ODOO!H471</f>
        <v/>
      </c>
      <c r="M471" s="3">
        <f>ODOO!J471</f>
        <v/>
      </c>
      <c r="N471" s="11">
        <f>ROUND(G471*101.971/176.71/0.83,2)</f>
        <v/>
      </c>
      <c r="O471" s="9">
        <f>ROUND(G471/17671*1000.2,2)</f>
        <v/>
      </c>
      <c r="P471" s="3">
        <f>ODOO!I471</f>
        <v/>
      </c>
      <c r="Q471" s="17">
        <f>ODOO!H471</f>
        <v/>
      </c>
    </row>
    <row r="472">
      <c r="A472" s="10">
        <f>A471+1</f>
        <v/>
      </c>
      <c r="B472" s="17">
        <f>ODOO!H472</f>
        <v/>
      </c>
      <c r="C472" s="3" t="n">
        <v>4</v>
      </c>
      <c r="D472" s="2">
        <f>ODOO!P472</f>
        <v/>
      </c>
      <c r="E472" s="3">
        <f>ODOO!A472</f>
        <v/>
      </c>
      <c r="F472" s="3">
        <f>ODOO!G472</f>
        <v/>
      </c>
      <c r="G472" s="9">
        <f>ODOO!R472</f>
        <v/>
      </c>
      <c r="H472" s="9">
        <f>ROUND(RAND()*(12.4-12)+12.1,2)</f>
        <v/>
      </c>
      <c r="I472" s="3">
        <f>CHOOSE(RANDBETWEEN(1,5), "A", "B", "C", "D", "E")</f>
        <v/>
      </c>
      <c r="J472" s="3" t="inlineStr">
        <is>
          <t>B</t>
        </is>
      </c>
      <c r="K472" s="3">
        <f>bjdt_id!C472</f>
        <v/>
      </c>
      <c r="L472" s="17">
        <f>ODOO!H472</f>
        <v/>
      </c>
      <c r="M472" s="3">
        <f>ODOO!J472</f>
        <v/>
      </c>
      <c r="N472" s="11">
        <f>ROUND(G472*101.971/176.71/0.83,2)</f>
        <v/>
      </c>
      <c r="O472" s="9">
        <f>ROUND(G472/17671*1000.2,2)</f>
        <v/>
      </c>
      <c r="P472" s="3">
        <f>ODOO!I472</f>
        <v/>
      </c>
      <c r="Q472" s="17">
        <f>ODOO!H472</f>
        <v/>
      </c>
    </row>
    <row r="473">
      <c r="A473" s="10">
        <f>A472+1</f>
        <v/>
      </c>
      <c r="B473" s="17">
        <f>ODOO!H473</f>
        <v/>
      </c>
      <c r="C473" s="3" t="n">
        <v>4</v>
      </c>
      <c r="D473" s="2">
        <f>ODOO!P473</f>
        <v/>
      </c>
      <c r="E473" s="3">
        <f>ODOO!A473</f>
        <v/>
      </c>
      <c r="F473" s="3">
        <f>ODOO!G473</f>
        <v/>
      </c>
      <c r="G473" s="9">
        <f>ODOO!R473</f>
        <v/>
      </c>
      <c r="H473" s="9">
        <f>ROUND(RAND()*(12.4-12)+12.1,2)</f>
        <v/>
      </c>
      <c r="I473" s="3">
        <f>CHOOSE(RANDBETWEEN(1,5), "A", "B", "C", "D", "E")</f>
        <v/>
      </c>
      <c r="J473" s="3" t="inlineStr">
        <is>
          <t>B</t>
        </is>
      </c>
      <c r="K473" s="3">
        <f>bjdt_id!C473</f>
        <v/>
      </c>
      <c r="L473" s="17">
        <f>ODOO!H473</f>
        <v/>
      </c>
      <c r="M473" s="3">
        <f>ODOO!J473</f>
        <v/>
      </c>
      <c r="N473" s="11">
        <f>ROUND(G473*101.971/176.71/0.83,2)</f>
        <v/>
      </c>
      <c r="O473" s="9">
        <f>ROUND(G473/17671*1000.2,2)</f>
        <v/>
      </c>
      <c r="P473" s="3">
        <f>ODOO!I473</f>
        <v/>
      </c>
      <c r="Q473" s="17">
        <f>ODOO!H473</f>
        <v/>
      </c>
    </row>
    <row r="474">
      <c r="A474" s="10">
        <f>A473+1</f>
        <v/>
      </c>
      <c r="B474" s="17">
        <f>ODOO!H474</f>
        <v/>
      </c>
      <c r="C474" s="3" t="n">
        <v>4</v>
      </c>
      <c r="D474" s="2">
        <f>ODOO!P474</f>
        <v/>
      </c>
      <c r="E474" s="3">
        <f>ODOO!A474</f>
        <v/>
      </c>
      <c r="F474" s="3">
        <f>ODOO!G474</f>
        <v/>
      </c>
      <c r="G474" s="9">
        <f>ODOO!R474</f>
        <v/>
      </c>
      <c r="H474" s="9">
        <f>ROUND(RAND()*(12.4-12)+12.1,2)</f>
        <v/>
      </c>
      <c r="I474" s="3">
        <f>CHOOSE(RANDBETWEEN(1,5), "A", "B", "C", "D", "E")</f>
        <v/>
      </c>
      <c r="J474" s="3" t="inlineStr">
        <is>
          <t>B</t>
        </is>
      </c>
      <c r="K474" s="3">
        <f>bjdt_id!C474</f>
        <v/>
      </c>
      <c r="L474" s="17">
        <f>ODOO!H474</f>
        <v/>
      </c>
      <c r="M474" s="3">
        <f>ODOO!J474</f>
        <v/>
      </c>
      <c r="N474" s="11">
        <f>ROUND(G474*101.971/176.71/0.83,2)</f>
        <v/>
      </c>
      <c r="O474" s="9">
        <f>ROUND(G474/17671*1000.2,2)</f>
        <v/>
      </c>
      <c r="P474" s="3">
        <f>ODOO!I474</f>
        <v/>
      </c>
      <c r="Q474" s="17">
        <f>ODOO!H474</f>
        <v/>
      </c>
    </row>
    <row r="475">
      <c r="A475" s="10">
        <f>A474+1</f>
        <v/>
      </c>
      <c r="B475" s="17">
        <f>ODOO!H475</f>
        <v/>
      </c>
      <c r="C475" s="3" t="n">
        <v>4</v>
      </c>
      <c r="D475" s="2">
        <f>ODOO!P475</f>
        <v/>
      </c>
      <c r="E475" s="3">
        <f>ODOO!A475</f>
        <v/>
      </c>
      <c r="F475" s="3">
        <f>ODOO!G475</f>
        <v/>
      </c>
      <c r="G475" s="9">
        <f>ODOO!R475</f>
        <v/>
      </c>
      <c r="H475" s="9">
        <f>ROUND(RAND()*(12.4-12)+12.1,2)</f>
        <v/>
      </c>
      <c r="I475" s="3">
        <f>CHOOSE(RANDBETWEEN(1,5), "A", "B", "C", "D", "E")</f>
        <v/>
      </c>
      <c r="J475" s="3" t="inlineStr">
        <is>
          <t>B</t>
        </is>
      </c>
      <c r="K475" s="3">
        <f>bjdt_id!C475</f>
        <v/>
      </c>
      <c r="L475" s="17">
        <f>ODOO!H475</f>
        <v/>
      </c>
      <c r="M475" s="3">
        <f>ODOO!J475</f>
        <v/>
      </c>
      <c r="N475" s="11">
        <f>ROUND(G475*101.971/176.71/0.83,2)</f>
        <v/>
      </c>
      <c r="O475" s="9">
        <f>ROUND(G475/17671*1000.2,2)</f>
        <v/>
      </c>
      <c r="P475" s="3">
        <f>ODOO!I475</f>
        <v/>
      </c>
      <c r="Q475" s="17">
        <f>ODOO!H475</f>
        <v/>
      </c>
    </row>
    <row r="476">
      <c r="A476" s="10">
        <f>A475+1</f>
        <v/>
      </c>
      <c r="B476" s="17">
        <f>ODOO!H476</f>
        <v/>
      </c>
      <c r="C476" s="3" t="n">
        <v>4</v>
      </c>
      <c r="D476" s="2">
        <f>ODOO!P476</f>
        <v/>
      </c>
      <c r="E476" s="3">
        <f>ODOO!A476</f>
        <v/>
      </c>
      <c r="F476" s="3">
        <f>ODOO!G476</f>
        <v/>
      </c>
      <c r="G476" s="9">
        <f>ODOO!R476</f>
        <v/>
      </c>
      <c r="H476" s="9">
        <f>ROUND(RAND()*(12.4-12)+12.1,2)</f>
        <v/>
      </c>
      <c r="I476" s="3">
        <f>CHOOSE(RANDBETWEEN(1,5), "A", "B", "C", "D", "E")</f>
        <v/>
      </c>
      <c r="J476" s="3" t="inlineStr">
        <is>
          <t>B</t>
        </is>
      </c>
      <c r="K476" s="3">
        <f>bjdt_id!C476</f>
        <v/>
      </c>
      <c r="L476" s="17">
        <f>ODOO!H476</f>
        <v/>
      </c>
      <c r="M476" s="3">
        <f>ODOO!J476</f>
        <v/>
      </c>
      <c r="N476" s="11">
        <f>ROUND(G476*101.971/176.71/0.83,2)</f>
        <v/>
      </c>
      <c r="O476" s="9">
        <f>ROUND(G476/17671*1000.2,2)</f>
        <v/>
      </c>
      <c r="P476" s="3">
        <f>ODOO!I476</f>
        <v/>
      </c>
      <c r="Q476" s="17">
        <f>ODOO!H476</f>
        <v/>
      </c>
    </row>
    <row r="477">
      <c r="A477" s="10">
        <f>A476+1</f>
        <v/>
      </c>
      <c r="B477" s="17">
        <f>ODOO!H477</f>
        <v/>
      </c>
      <c r="C477" s="3" t="n">
        <v>4</v>
      </c>
      <c r="D477" s="2">
        <f>ODOO!P477</f>
        <v/>
      </c>
      <c r="E477" s="3">
        <f>ODOO!A477</f>
        <v/>
      </c>
      <c r="F477" s="3">
        <f>ODOO!G477</f>
        <v/>
      </c>
      <c r="G477" s="9">
        <f>ODOO!R477</f>
        <v/>
      </c>
      <c r="H477" s="9">
        <f>ROUND(RAND()*(12.4-12)+12.1,2)</f>
        <v/>
      </c>
      <c r="I477" s="3">
        <f>CHOOSE(RANDBETWEEN(1,5), "A", "B", "C", "D", "E")</f>
        <v/>
      </c>
      <c r="J477" s="3" t="inlineStr">
        <is>
          <t>B</t>
        </is>
      </c>
      <c r="K477" s="3">
        <f>bjdt_id!C477</f>
        <v/>
      </c>
      <c r="L477" s="17">
        <f>ODOO!H477</f>
        <v/>
      </c>
      <c r="M477" s="3">
        <f>ODOO!J477</f>
        <v/>
      </c>
      <c r="N477" s="11">
        <f>ROUND(G477*101.971/176.71/0.83,2)</f>
        <v/>
      </c>
      <c r="O477" s="9">
        <f>ROUND(G477/17671*1000.2,2)</f>
        <v/>
      </c>
      <c r="P477" s="3">
        <f>ODOO!I477</f>
        <v/>
      </c>
      <c r="Q477" s="17">
        <f>ODOO!H477</f>
        <v/>
      </c>
    </row>
    <row r="478">
      <c r="A478" s="10">
        <f>A477+1</f>
        <v/>
      </c>
      <c r="B478" s="17">
        <f>ODOO!H478</f>
        <v/>
      </c>
      <c r="C478" s="3" t="n">
        <v>4</v>
      </c>
      <c r="D478" s="2">
        <f>ODOO!P478</f>
        <v/>
      </c>
      <c r="E478" s="3">
        <f>ODOO!A478</f>
        <v/>
      </c>
      <c r="F478" s="3">
        <f>ODOO!G478</f>
        <v/>
      </c>
      <c r="G478" s="9">
        <f>ODOO!R478</f>
        <v/>
      </c>
      <c r="H478" s="9">
        <f>ROUND(RAND()*(12.4-12)+12.1,2)</f>
        <v/>
      </c>
      <c r="I478" s="3">
        <f>CHOOSE(RANDBETWEEN(1,5), "A", "B", "C", "D", "E")</f>
        <v/>
      </c>
      <c r="J478" s="3" t="inlineStr">
        <is>
          <t>B</t>
        </is>
      </c>
      <c r="K478" s="3">
        <f>bjdt_id!C478</f>
        <v/>
      </c>
      <c r="L478" s="17">
        <f>ODOO!H478</f>
        <v/>
      </c>
      <c r="M478" s="3">
        <f>ODOO!J478</f>
        <v/>
      </c>
      <c r="N478" s="11">
        <f>ROUND(G478*101.971/176.71/0.83,2)</f>
        <v/>
      </c>
      <c r="O478" s="9">
        <f>ROUND(G478/17671*1000.2,2)</f>
        <v/>
      </c>
      <c r="P478" s="3">
        <f>ODOO!I478</f>
        <v/>
      </c>
      <c r="Q478" s="17">
        <f>ODOO!H478</f>
        <v/>
      </c>
    </row>
    <row r="479">
      <c r="A479" s="10">
        <f>A478+1</f>
        <v/>
      </c>
      <c r="B479" s="17">
        <f>ODOO!H479</f>
        <v/>
      </c>
      <c r="C479" s="3" t="n">
        <v>4</v>
      </c>
      <c r="D479" s="2">
        <f>ODOO!P479</f>
        <v/>
      </c>
      <c r="E479" s="3">
        <f>ODOO!A479</f>
        <v/>
      </c>
      <c r="F479" s="3">
        <f>ODOO!G479</f>
        <v/>
      </c>
      <c r="G479" s="9">
        <f>ODOO!R479</f>
        <v/>
      </c>
      <c r="H479" s="9">
        <f>ROUND(RAND()*(12.4-12)+12.1,2)</f>
        <v/>
      </c>
      <c r="I479" s="3">
        <f>CHOOSE(RANDBETWEEN(1,5), "A", "B", "C", "D", "E")</f>
        <v/>
      </c>
      <c r="J479" s="3" t="inlineStr">
        <is>
          <t>B</t>
        </is>
      </c>
      <c r="K479" s="3">
        <f>bjdt_id!C479</f>
        <v/>
      </c>
      <c r="L479" s="17">
        <f>ODOO!H479</f>
        <v/>
      </c>
      <c r="M479" s="3">
        <f>ODOO!J479</f>
        <v/>
      </c>
      <c r="N479" s="11">
        <f>ROUND(G479*101.971/176.71/0.83,2)</f>
        <v/>
      </c>
      <c r="O479" s="9">
        <f>ROUND(G479/17671*1000.2,2)</f>
        <v/>
      </c>
      <c r="P479" s="3">
        <f>ODOO!I479</f>
        <v/>
      </c>
      <c r="Q479" s="17">
        <f>ODOO!H479</f>
        <v/>
      </c>
    </row>
    <row r="480">
      <c r="A480" s="10">
        <f>A479+1</f>
        <v/>
      </c>
      <c r="B480" s="17">
        <f>ODOO!H480</f>
        <v/>
      </c>
      <c r="C480" s="3" t="n">
        <v>4</v>
      </c>
      <c r="D480" s="2">
        <f>ODOO!P480</f>
        <v/>
      </c>
      <c r="E480" s="3">
        <f>ODOO!A480</f>
        <v/>
      </c>
      <c r="F480" s="3">
        <f>ODOO!G480</f>
        <v/>
      </c>
      <c r="G480" s="9">
        <f>ODOO!R480</f>
        <v/>
      </c>
      <c r="H480" s="9">
        <f>ROUND(RAND()*(12.4-12)+12.1,2)</f>
        <v/>
      </c>
      <c r="I480" s="3">
        <f>CHOOSE(RANDBETWEEN(1,5), "A", "B", "C", "D", "E")</f>
        <v/>
      </c>
      <c r="J480" s="3" t="inlineStr">
        <is>
          <t>B</t>
        </is>
      </c>
      <c r="K480" s="3">
        <f>bjdt_id!C480</f>
        <v/>
      </c>
      <c r="L480" s="17">
        <f>ODOO!H480</f>
        <v/>
      </c>
      <c r="M480" s="3">
        <f>ODOO!J480</f>
        <v/>
      </c>
      <c r="N480" s="11">
        <f>ROUND(G480*101.971/176.71/0.83,2)</f>
        <v/>
      </c>
      <c r="O480" s="9">
        <f>ROUND(G480/17671*1000.2,2)</f>
        <v/>
      </c>
      <c r="P480" s="3">
        <f>ODOO!I480</f>
        <v/>
      </c>
      <c r="Q480" s="17">
        <f>ODOO!H480</f>
        <v/>
      </c>
    </row>
    <row r="481">
      <c r="A481" s="10">
        <f>A480+1</f>
        <v/>
      </c>
      <c r="B481" s="17">
        <f>ODOO!H481</f>
        <v/>
      </c>
      <c r="C481" s="3" t="n">
        <v>4</v>
      </c>
      <c r="D481" s="2">
        <f>ODOO!P481</f>
        <v/>
      </c>
      <c r="E481" s="3">
        <f>ODOO!A481</f>
        <v/>
      </c>
      <c r="F481" s="3">
        <f>ODOO!G481</f>
        <v/>
      </c>
      <c r="G481" s="9">
        <f>ODOO!R481</f>
        <v/>
      </c>
      <c r="H481" s="9">
        <f>ROUND(RAND()*(12.4-12)+12.1,2)</f>
        <v/>
      </c>
      <c r="I481" s="3">
        <f>CHOOSE(RANDBETWEEN(1,5), "A", "B", "C", "D", "E")</f>
        <v/>
      </c>
      <c r="J481" s="3" t="inlineStr">
        <is>
          <t>B</t>
        </is>
      </c>
      <c r="K481" s="3">
        <f>bjdt_id!C481</f>
        <v/>
      </c>
      <c r="L481" s="17">
        <f>ODOO!H481</f>
        <v/>
      </c>
      <c r="M481" s="3">
        <f>ODOO!J481</f>
        <v/>
      </c>
      <c r="N481" s="11">
        <f>ROUND(G481*101.971/176.71/0.83,2)</f>
        <v/>
      </c>
      <c r="O481" s="9">
        <f>ROUND(G481/17671*1000.2,2)</f>
        <v/>
      </c>
      <c r="P481" s="3">
        <f>ODOO!I481</f>
        <v/>
      </c>
      <c r="Q481" s="17">
        <f>ODOO!H481</f>
        <v/>
      </c>
    </row>
    <row r="482">
      <c r="A482" s="10">
        <f>A481+1</f>
        <v/>
      </c>
      <c r="B482" s="17">
        <f>ODOO!H482</f>
        <v/>
      </c>
      <c r="C482" s="3" t="n">
        <v>4</v>
      </c>
      <c r="D482" s="2">
        <f>ODOO!P482</f>
        <v/>
      </c>
      <c r="E482" s="3">
        <f>ODOO!A482</f>
        <v/>
      </c>
      <c r="F482" s="3">
        <f>ODOO!G482</f>
        <v/>
      </c>
      <c r="G482" s="9">
        <f>ODOO!R482</f>
        <v/>
      </c>
      <c r="H482" s="9">
        <f>ROUND(RAND()*(12.4-12)+12.1,2)</f>
        <v/>
      </c>
      <c r="I482" s="3">
        <f>CHOOSE(RANDBETWEEN(1,5), "A", "B", "C", "D", "E")</f>
        <v/>
      </c>
      <c r="J482" s="3" t="inlineStr">
        <is>
          <t>B</t>
        </is>
      </c>
      <c r="K482" s="3">
        <f>bjdt_id!C482</f>
        <v/>
      </c>
      <c r="L482" s="17">
        <f>ODOO!H482</f>
        <v/>
      </c>
      <c r="M482" s="3">
        <f>ODOO!J482</f>
        <v/>
      </c>
      <c r="N482" s="11">
        <f>ROUND(G482*101.971/176.71/0.83,2)</f>
        <v/>
      </c>
      <c r="O482" s="9">
        <f>ROUND(G482/17671*1000.2,2)</f>
        <v/>
      </c>
      <c r="P482" s="3">
        <f>ODOO!I482</f>
        <v/>
      </c>
      <c r="Q482" s="17">
        <f>ODOO!H482</f>
        <v/>
      </c>
    </row>
    <row r="483">
      <c r="A483" s="10">
        <f>A482+1</f>
        <v/>
      </c>
      <c r="B483" s="17">
        <f>ODOO!H483</f>
        <v/>
      </c>
      <c r="C483" s="3" t="n">
        <v>4</v>
      </c>
      <c r="D483" s="2">
        <f>ODOO!P483</f>
        <v/>
      </c>
      <c r="E483" s="3">
        <f>ODOO!A483</f>
        <v/>
      </c>
      <c r="F483" s="3">
        <f>ODOO!G483</f>
        <v/>
      </c>
      <c r="G483" s="9">
        <f>ODOO!R483</f>
        <v/>
      </c>
      <c r="H483" s="9">
        <f>ROUND(RAND()*(12.4-12)+12.1,2)</f>
        <v/>
      </c>
      <c r="I483" s="3">
        <f>CHOOSE(RANDBETWEEN(1,5), "A", "B", "C", "D", "E")</f>
        <v/>
      </c>
      <c r="J483" s="3" t="inlineStr">
        <is>
          <t>B</t>
        </is>
      </c>
      <c r="K483" s="3">
        <f>bjdt_id!C483</f>
        <v/>
      </c>
      <c r="L483" s="17">
        <f>ODOO!H483</f>
        <v/>
      </c>
      <c r="M483" s="3">
        <f>ODOO!J483</f>
        <v/>
      </c>
      <c r="N483" s="11">
        <f>ROUND(G483*101.971/176.71/0.83,2)</f>
        <v/>
      </c>
      <c r="O483" s="9">
        <f>ROUND(G483/17671*1000.2,2)</f>
        <v/>
      </c>
      <c r="P483" s="3">
        <f>ODOO!I483</f>
        <v/>
      </c>
      <c r="Q483" s="17">
        <f>ODOO!H483</f>
        <v/>
      </c>
    </row>
    <row r="484">
      <c r="A484" s="10">
        <f>A483+1</f>
        <v/>
      </c>
      <c r="B484" s="17">
        <f>ODOO!H484</f>
        <v/>
      </c>
      <c r="C484" s="3" t="n">
        <v>4</v>
      </c>
      <c r="D484" s="2">
        <f>ODOO!P484</f>
        <v/>
      </c>
      <c r="E484" s="3">
        <f>ODOO!A484</f>
        <v/>
      </c>
      <c r="F484" s="3">
        <f>ODOO!G484</f>
        <v/>
      </c>
      <c r="G484" s="9">
        <f>ODOO!R484</f>
        <v/>
      </c>
      <c r="H484" s="9">
        <f>ROUND(RAND()*(12.4-12)+12.1,2)</f>
        <v/>
      </c>
      <c r="I484" s="3">
        <f>CHOOSE(RANDBETWEEN(1,5), "A", "B", "C", "D", "E")</f>
        <v/>
      </c>
      <c r="J484" s="3" t="inlineStr">
        <is>
          <t>B</t>
        </is>
      </c>
      <c r="K484" s="3">
        <f>bjdt_id!C484</f>
        <v/>
      </c>
      <c r="L484" s="17">
        <f>ODOO!H484</f>
        <v/>
      </c>
      <c r="M484" s="3">
        <f>ODOO!J484</f>
        <v/>
      </c>
      <c r="N484" s="11">
        <f>ROUND(G484*101.971/176.71/0.83,2)</f>
        <v/>
      </c>
      <c r="O484" s="9">
        <f>ROUND(G484/17671*1000.2,2)</f>
        <v/>
      </c>
      <c r="P484" s="3">
        <f>ODOO!I484</f>
        <v/>
      </c>
      <c r="Q484" s="17">
        <f>ODOO!H484</f>
        <v/>
      </c>
    </row>
    <row r="485">
      <c r="A485" s="10">
        <f>A484+1</f>
        <v/>
      </c>
      <c r="B485" s="17">
        <f>ODOO!H485</f>
        <v/>
      </c>
      <c r="C485" s="3" t="n">
        <v>4</v>
      </c>
      <c r="D485" s="2">
        <f>ODOO!P485</f>
        <v/>
      </c>
      <c r="E485" s="3">
        <f>ODOO!A485</f>
        <v/>
      </c>
      <c r="F485" s="3">
        <f>ODOO!G485</f>
        <v/>
      </c>
      <c r="G485" s="9">
        <f>ODOO!R485</f>
        <v/>
      </c>
      <c r="H485" s="9">
        <f>ROUND(RAND()*(12.4-12)+12.1,2)</f>
        <v/>
      </c>
      <c r="I485" s="3">
        <f>CHOOSE(RANDBETWEEN(1,5), "A", "B", "C", "D", "E")</f>
        <v/>
      </c>
      <c r="J485" s="3" t="inlineStr">
        <is>
          <t>B</t>
        </is>
      </c>
      <c r="K485" s="3">
        <f>bjdt_id!C485</f>
        <v/>
      </c>
      <c r="L485" s="17">
        <f>ODOO!H485</f>
        <v/>
      </c>
      <c r="M485" s="3">
        <f>ODOO!J485</f>
        <v/>
      </c>
      <c r="N485" s="11">
        <f>ROUND(G485*101.971/176.71/0.83,2)</f>
        <v/>
      </c>
      <c r="O485" s="9">
        <f>ROUND(G485/17671*1000.2,2)</f>
        <v/>
      </c>
      <c r="P485" s="3">
        <f>ODOO!I485</f>
        <v/>
      </c>
      <c r="Q485" s="17">
        <f>ODOO!H485</f>
        <v/>
      </c>
    </row>
    <row r="486">
      <c r="A486" s="10">
        <f>A485+1</f>
        <v/>
      </c>
      <c r="B486" s="17">
        <f>ODOO!H486</f>
        <v/>
      </c>
      <c r="C486" s="3" t="n">
        <v>4</v>
      </c>
      <c r="D486" s="2">
        <f>ODOO!P486</f>
        <v/>
      </c>
      <c r="E486" s="3">
        <f>ODOO!A486</f>
        <v/>
      </c>
      <c r="F486" s="3">
        <f>ODOO!G486</f>
        <v/>
      </c>
      <c r="G486" s="9">
        <f>ODOO!R486</f>
        <v/>
      </c>
      <c r="H486" s="9">
        <f>ROUND(RAND()*(12.4-12)+12.1,2)</f>
        <v/>
      </c>
      <c r="I486" s="3">
        <f>CHOOSE(RANDBETWEEN(1,5), "A", "B", "C", "D", "E")</f>
        <v/>
      </c>
      <c r="J486" s="3" t="inlineStr">
        <is>
          <t>B</t>
        </is>
      </c>
      <c r="K486" s="3">
        <f>bjdt_id!C486</f>
        <v/>
      </c>
      <c r="L486" s="17">
        <f>ODOO!H486</f>
        <v/>
      </c>
      <c r="M486" s="3">
        <f>ODOO!J486</f>
        <v/>
      </c>
      <c r="N486" s="11">
        <f>ROUND(G486*101.971/176.71/0.83,2)</f>
        <v/>
      </c>
      <c r="O486" s="9">
        <f>ROUND(G486/17671*1000.2,2)</f>
        <v/>
      </c>
      <c r="P486" s="3">
        <f>ODOO!I486</f>
        <v/>
      </c>
      <c r="Q486" s="17">
        <f>ODOO!H486</f>
        <v/>
      </c>
    </row>
    <row r="487">
      <c r="A487" s="10">
        <f>A486+1</f>
        <v/>
      </c>
      <c r="B487" s="17">
        <f>ODOO!H487</f>
        <v/>
      </c>
      <c r="C487" s="3" t="n">
        <v>4</v>
      </c>
      <c r="D487" s="2">
        <f>ODOO!P487</f>
        <v/>
      </c>
      <c r="E487" s="3">
        <f>ODOO!A487</f>
        <v/>
      </c>
      <c r="F487" s="3">
        <f>ODOO!G487</f>
        <v/>
      </c>
      <c r="G487" s="9">
        <f>ODOO!R487</f>
        <v/>
      </c>
      <c r="H487" s="9">
        <f>ROUND(RAND()*(12.4-12)+12.1,2)</f>
        <v/>
      </c>
      <c r="I487" s="3">
        <f>CHOOSE(RANDBETWEEN(1,5), "A", "B", "C", "D", "E")</f>
        <v/>
      </c>
      <c r="J487" s="3" t="inlineStr">
        <is>
          <t>B</t>
        </is>
      </c>
      <c r="K487" s="3">
        <f>bjdt_id!C487</f>
        <v/>
      </c>
      <c r="L487" s="17">
        <f>ODOO!H487</f>
        <v/>
      </c>
      <c r="M487" s="3">
        <f>ODOO!J487</f>
        <v/>
      </c>
      <c r="N487" s="11">
        <f>ROUND(G487*101.971/176.71/0.83,2)</f>
        <v/>
      </c>
      <c r="O487" s="9">
        <f>ROUND(G487/17671*1000.2,2)</f>
        <v/>
      </c>
      <c r="P487" s="3">
        <f>ODOO!I487</f>
        <v/>
      </c>
      <c r="Q487" s="17">
        <f>ODOO!H487</f>
        <v/>
      </c>
    </row>
    <row r="488">
      <c r="A488" s="10">
        <f>A487+1</f>
        <v/>
      </c>
      <c r="B488" s="17">
        <f>ODOO!H488</f>
        <v/>
      </c>
      <c r="C488" s="3" t="n">
        <v>4</v>
      </c>
      <c r="D488" s="2">
        <f>ODOO!P488</f>
        <v/>
      </c>
      <c r="E488" s="3">
        <f>ODOO!A488</f>
        <v/>
      </c>
      <c r="F488" s="3">
        <f>ODOO!G488</f>
        <v/>
      </c>
      <c r="G488" s="9">
        <f>ODOO!R488</f>
        <v/>
      </c>
      <c r="H488" s="9">
        <f>ROUND(RAND()*(12.4-12)+12.1,2)</f>
        <v/>
      </c>
      <c r="I488" s="3">
        <f>CHOOSE(RANDBETWEEN(1,5), "A", "B", "C", "D", "E")</f>
        <v/>
      </c>
      <c r="J488" s="3" t="inlineStr">
        <is>
          <t>B</t>
        </is>
      </c>
      <c r="K488" s="3">
        <f>bjdt_id!C488</f>
        <v/>
      </c>
      <c r="L488" s="17">
        <f>ODOO!H488</f>
        <v/>
      </c>
      <c r="M488" s="3">
        <f>ODOO!J488</f>
        <v/>
      </c>
      <c r="N488" s="11">
        <f>ROUND(G488*101.971/176.71/0.83,2)</f>
        <v/>
      </c>
      <c r="O488" s="9">
        <f>ROUND(G488/17671*1000.2,2)</f>
        <v/>
      </c>
      <c r="P488" s="3">
        <f>ODOO!I488</f>
        <v/>
      </c>
      <c r="Q488" s="17">
        <f>ODOO!H488</f>
        <v/>
      </c>
    </row>
    <row r="489">
      <c r="A489" s="10">
        <f>A488+1</f>
        <v/>
      </c>
      <c r="B489" s="17">
        <f>ODOO!H489</f>
        <v/>
      </c>
      <c r="C489" s="3" t="n">
        <v>4</v>
      </c>
      <c r="D489" s="2">
        <f>ODOO!P489</f>
        <v/>
      </c>
      <c r="E489" s="3">
        <f>ODOO!A489</f>
        <v/>
      </c>
      <c r="F489" s="3">
        <f>ODOO!G489</f>
        <v/>
      </c>
      <c r="G489" s="9">
        <f>ODOO!R489</f>
        <v/>
      </c>
      <c r="H489" s="9">
        <f>ROUND(RAND()*(12.4-12)+12.1,2)</f>
        <v/>
      </c>
      <c r="I489" s="3">
        <f>CHOOSE(RANDBETWEEN(1,5), "A", "B", "C", "D", "E")</f>
        <v/>
      </c>
      <c r="J489" s="3" t="inlineStr">
        <is>
          <t>B</t>
        </is>
      </c>
      <c r="K489" s="3">
        <f>bjdt_id!C489</f>
        <v/>
      </c>
      <c r="L489" s="17">
        <f>ODOO!H489</f>
        <v/>
      </c>
      <c r="M489" s="3">
        <f>ODOO!J489</f>
        <v/>
      </c>
      <c r="N489" s="11">
        <f>ROUND(G489*101.971/176.71/0.83,2)</f>
        <v/>
      </c>
      <c r="O489" s="9">
        <f>ROUND(G489/17671*1000.2,2)</f>
        <v/>
      </c>
      <c r="P489" s="3">
        <f>ODOO!I489</f>
        <v/>
      </c>
      <c r="Q489" s="17">
        <f>ODOO!H489</f>
        <v/>
      </c>
    </row>
    <row r="490">
      <c r="A490" s="10">
        <f>A489+1</f>
        <v/>
      </c>
      <c r="B490" s="17">
        <f>ODOO!H490</f>
        <v/>
      </c>
      <c r="C490" s="3" t="n">
        <v>4</v>
      </c>
      <c r="D490" s="2">
        <f>ODOO!P490</f>
        <v/>
      </c>
      <c r="E490" s="3">
        <f>ODOO!A490</f>
        <v/>
      </c>
      <c r="F490" s="3">
        <f>ODOO!G490</f>
        <v/>
      </c>
      <c r="G490" s="9">
        <f>ODOO!R490</f>
        <v/>
      </c>
      <c r="H490" s="9">
        <f>ROUND(RAND()*(12.4-12)+12.1,2)</f>
        <v/>
      </c>
      <c r="I490" s="3">
        <f>CHOOSE(RANDBETWEEN(1,5), "A", "B", "C", "D", "E")</f>
        <v/>
      </c>
      <c r="J490" s="3" t="inlineStr">
        <is>
          <t>B</t>
        </is>
      </c>
      <c r="K490" s="3">
        <f>bjdt_id!C490</f>
        <v/>
      </c>
      <c r="L490" s="17">
        <f>ODOO!H490</f>
        <v/>
      </c>
      <c r="M490" s="3">
        <f>ODOO!J490</f>
        <v/>
      </c>
      <c r="N490" s="11">
        <f>ROUND(G490*101.971/176.71/0.83,2)</f>
        <v/>
      </c>
      <c r="O490" s="9">
        <f>ROUND(G490/17671*1000.2,2)</f>
        <v/>
      </c>
      <c r="P490" s="3">
        <f>ODOO!I490</f>
        <v/>
      </c>
      <c r="Q490" s="17">
        <f>ODOO!H490</f>
        <v/>
      </c>
    </row>
    <row r="491">
      <c r="A491" s="10">
        <f>A490+1</f>
        <v/>
      </c>
      <c r="B491" s="17">
        <f>ODOO!H491</f>
        <v/>
      </c>
      <c r="C491" s="3" t="n">
        <v>4</v>
      </c>
      <c r="D491" s="2">
        <f>ODOO!P491</f>
        <v/>
      </c>
      <c r="E491" s="3">
        <f>ODOO!A491</f>
        <v/>
      </c>
      <c r="F491" s="3">
        <f>ODOO!G491</f>
        <v/>
      </c>
      <c r="G491" s="9">
        <f>ODOO!R491</f>
        <v/>
      </c>
      <c r="H491" s="9">
        <f>ROUND(RAND()*(12.4-12)+12.1,2)</f>
        <v/>
      </c>
      <c r="I491" s="3">
        <f>CHOOSE(RANDBETWEEN(1,5), "A", "B", "C", "D", "E")</f>
        <v/>
      </c>
      <c r="J491" s="3" t="inlineStr">
        <is>
          <t>B</t>
        </is>
      </c>
      <c r="K491" s="3">
        <f>bjdt_id!C491</f>
        <v/>
      </c>
      <c r="L491" s="17">
        <f>ODOO!H491</f>
        <v/>
      </c>
      <c r="M491" s="3">
        <f>ODOO!J491</f>
        <v/>
      </c>
      <c r="N491" s="11">
        <f>ROUND(G491*101.971/176.71/0.83,2)</f>
        <v/>
      </c>
      <c r="O491" s="9">
        <f>ROUND(G491/17671*1000.2,2)</f>
        <v/>
      </c>
      <c r="P491" s="3">
        <f>ODOO!I491</f>
        <v/>
      </c>
      <c r="Q491" s="17">
        <f>ODOO!H491</f>
        <v/>
      </c>
    </row>
    <row r="492">
      <c r="A492" s="10">
        <f>A491+1</f>
        <v/>
      </c>
      <c r="B492" s="17">
        <f>ODOO!H492</f>
        <v/>
      </c>
      <c r="C492" s="3" t="n">
        <v>4</v>
      </c>
      <c r="D492" s="2">
        <f>ODOO!P492</f>
        <v/>
      </c>
      <c r="E492" s="3">
        <f>ODOO!A492</f>
        <v/>
      </c>
      <c r="F492" s="3">
        <f>ODOO!G492</f>
        <v/>
      </c>
      <c r="G492" s="9">
        <f>ODOO!R492</f>
        <v/>
      </c>
      <c r="H492" s="9">
        <f>ROUND(RAND()*(12.4-12)+12.1,2)</f>
        <v/>
      </c>
      <c r="I492" s="3">
        <f>CHOOSE(RANDBETWEEN(1,5), "A", "B", "C", "D", "E")</f>
        <v/>
      </c>
      <c r="J492" s="3" t="inlineStr">
        <is>
          <t>B</t>
        </is>
      </c>
      <c r="K492" s="3">
        <f>bjdt_id!C492</f>
        <v/>
      </c>
      <c r="L492" s="17">
        <f>ODOO!H492</f>
        <v/>
      </c>
      <c r="M492" s="3">
        <f>ODOO!J492</f>
        <v/>
      </c>
      <c r="N492" s="11">
        <f>ROUND(G492*101.971/176.71/0.83,2)</f>
        <v/>
      </c>
      <c r="O492" s="9">
        <f>ROUND(G492/17671*1000.2,2)</f>
        <v/>
      </c>
      <c r="P492" s="3">
        <f>ODOO!I492</f>
        <v/>
      </c>
      <c r="Q492" s="17">
        <f>ODOO!H492</f>
        <v/>
      </c>
    </row>
    <row r="493">
      <c r="A493" s="10">
        <f>A492+1</f>
        <v/>
      </c>
      <c r="B493" s="17">
        <f>ODOO!H493</f>
        <v/>
      </c>
      <c r="C493" s="3" t="n">
        <v>4</v>
      </c>
      <c r="D493" s="2">
        <f>ODOO!P493</f>
        <v/>
      </c>
      <c r="E493" s="3">
        <f>ODOO!A493</f>
        <v/>
      </c>
      <c r="F493" s="3">
        <f>ODOO!G493</f>
        <v/>
      </c>
      <c r="G493" s="9">
        <f>ODOO!R493</f>
        <v/>
      </c>
      <c r="H493" s="9">
        <f>ROUND(RAND()*(12.4-12)+12.1,2)</f>
        <v/>
      </c>
      <c r="I493" s="3">
        <f>CHOOSE(RANDBETWEEN(1,5), "A", "B", "C", "D", "E")</f>
        <v/>
      </c>
      <c r="J493" s="3" t="inlineStr">
        <is>
          <t>B</t>
        </is>
      </c>
      <c r="K493" s="3">
        <f>bjdt_id!C493</f>
        <v/>
      </c>
      <c r="L493" s="17">
        <f>ODOO!H493</f>
        <v/>
      </c>
      <c r="M493" s="3">
        <f>ODOO!J493</f>
        <v/>
      </c>
      <c r="N493" s="11">
        <f>ROUND(G493*101.971/176.71/0.83,2)</f>
        <v/>
      </c>
      <c r="O493" s="9">
        <f>ROUND(G493/17671*1000.2,2)</f>
        <v/>
      </c>
      <c r="P493" s="3">
        <f>ODOO!I493</f>
        <v/>
      </c>
      <c r="Q493" s="17">
        <f>ODOO!H493</f>
        <v/>
      </c>
    </row>
    <row r="494">
      <c r="A494" s="10">
        <f>A493+1</f>
        <v/>
      </c>
      <c r="B494" s="17">
        <f>ODOO!H494</f>
        <v/>
      </c>
      <c r="C494" s="3" t="n">
        <v>4</v>
      </c>
      <c r="D494" s="2">
        <f>ODOO!P494</f>
        <v/>
      </c>
      <c r="E494" s="3">
        <f>ODOO!A494</f>
        <v/>
      </c>
      <c r="F494" s="3">
        <f>ODOO!G494</f>
        <v/>
      </c>
      <c r="G494" s="9">
        <f>ODOO!R494</f>
        <v/>
      </c>
      <c r="H494" s="9">
        <f>ROUND(RAND()*(12.4-12)+12.1,2)</f>
        <v/>
      </c>
      <c r="I494" s="3">
        <f>CHOOSE(RANDBETWEEN(1,5), "A", "B", "C", "D", "E")</f>
        <v/>
      </c>
      <c r="J494" s="3" t="inlineStr">
        <is>
          <t>B</t>
        </is>
      </c>
      <c r="K494" s="3">
        <f>bjdt_id!C494</f>
        <v/>
      </c>
      <c r="L494" s="17">
        <f>ODOO!H494</f>
        <v/>
      </c>
      <c r="M494" s="3">
        <f>ODOO!J494</f>
        <v/>
      </c>
      <c r="N494" s="11">
        <f>ROUND(G494*101.971/176.71/0.83,2)</f>
        <v/>
      </c>
      <c r="O494" s="9">
        <f>ROUND(G494/17671*1000.2,2)</f>
        <v/>
      </c>
      <c r="P494" s="3">
        <f>ODOO!I494</f>
        <v/>
      </c>
      <c r="Q494" s="17">
        <f>ODOO!H494</f>
        <v/>
      </c>
    </row>
    <row r="495">
      <c r="A495" s="10">
        <f>A494+1</f>
        <v/>
      </c>
      <c r="B495" s="17">
        <f>ODOO!H495</f>
        <v/>
      </c>
      <c r="C495" s="3" t="n">
        <v>4</v>
      </c>
      <c r="D495" s="2">
        <f>ODOO!P495</f>
        <v/>
      </c>
      <c r="E495" s="3">
        <f>ODOO!A495</f>
        <v/>
      </c>
      <c r="F495" s="3">
        <f>ODOO!G495</f>
        <v/>
      </c>
      <c r="G495" s="9">
        <f>ODOO!R495</f>
        <v/>
      </c>
      <c r="H495" s="9">
        <f>ROUND(RAND()*(12.4-12)+12.1,2)</f>
        <v/>
      </c>
      <c r="I495" s="3">
        <f>CHOOSE(RANDBETWEEN(1,5), "A", "B", "C", "D", "E")</f>
        <v/>
      </c>
      <c r="J495" s="3" t="inlineStr">
        <is>
          <t>B</t>
        </is>
      </c>
      <c r="K495" s="3">
        <f>bjdt_id!C495</f>
        <v/>
      </c>
      <c r="L495" s="17">
        <f>ODOO!H495</f>
        <v/>
      </c>
      <c r="M495" s="3">
        <f>ODOO!J495</f>
        <v/>
      </c>
      <c r="N495" s="11">
        <f>ROUND(G495*101.971/176.71/0.83,2)</f>
        <v/>
      </c>
      <c r="O495" s="9">
        <f>ROUND(G495/17671*1000.2,2)</f>
        <v/>
      </c>
      <c r="P495" s="3">
        <f>ODOO!I495</f>
        <v/>
      </c>
      <c r="Q495" s="17">
        <f>ODOO!H495</f>
        <v/>
      </c>
    </row>
    <row r="496">
      <c r="A496" s="10">
        <f>A495+1</f>
        <v/>
      </c>
      <c r="B496" s="17">
        <f>ODOO!H496</f>
        <v/>
      </c>
      <c r="C496" s="3" t="n">
        <v>4</v>
      </c>
      <c r="D496" s="2">
        <f>ODOO!P496</f>
        <v/>
      </c>
      <c r="E496" s="3">
        <f>ODOO!A496</f>
        <v/>
      </c>
      <c r="F496" s="3">
        <f>ODOO!G496</f>
        <v/>
      </c>
      <c r="G496" s="9">
        <f>ODOO!R496</f>
        <v/>
      </c>
      <c r="H496" s="9">
        <f>ROUND(RAND()*(12.4-12)+12.1,2)</f>
        <v/>
      </c>
      <c r="I496" s="3">
        <f>CHOOSE(RANDBETWEEN(1,5), "A", "B", "C", "D", "E")</f>
        <v/>
      </c>
      <c r="J496" s="3" t="inlineStr">
        <is>
          <t>B</t>
        </is>
      </c>
      <c r="K496" s="3">
        <f>bjdt_id!C496</f>
        <v/>
      </c>
      <c r="L496" s="17">
        <f>ODOO!H496</f>
        <v/>
      </c>
      <c r="M496" s="3">
        <f>ODOO!J496</f>
        <v/>
      </c>
      <c r="N496" s="11">
        <f>ROUND(G496*101.971/176.71/0.83,2)</f>
        <v/>
      </c>
      <c r="O496" s="9">
        <f>ROUND(G496/17671*1000.2,2)</f>
        <v/>
      </c>
      <c r="P496" s="3">
        <f>ODOO!I496</f>
        <v/>
      </c>
      <c r="Q496" s="17">
        <f>ODOO!H496</f>
        <v/>
      </c>
    </row>
    <row r="497">
      <c r="A497" s="10">
        <f>A496+1</f>
        <v/>
      </c>
      <c r="B497" s="17">
        <f>ODOO!H497</f>
        <v/>
      </c>
      <c r="C497" s="3" t="n">
        <v>4</v>
      </c>
      <c r="D497" s="2">
        <f>ODOO!P497</f>
        <v/>
      </c>
      <c r="E497" s="3">
        <f>ODOO!A497</f>
        <v/>
      </c>
      <c r="F497" s="3">
        <f>ODOO!G497</f>
        <v/>
      </c>
      <c r="G497" s="9">
        <f>ODOO!R497</f>
        <v/>
      </c>
      <c r="H497" s="9">
        <f>ROUND(RAND()*(12.4-12)+12.1,2)</f>
        <v/>
      </c>
      <c r="I497" s="3">
        <f>CHOOSE(RANDBETWEEN(1,5), "A", "B", "C", "D", "E")</f>
        <v/>
      </c>
      <c r="J497" s="3" t="inlineStr">
        <is>
          <t>B</t>
        </is>
      </c>
      <c r="K497" s="3">
        <f>bjdt_id!C497</f>
        <v/>
      </c>
      <c r="L497" s="17">
        <f>ODOO!H497</f>
        <v/>
      </c>
      <c r="M497" s="3">
        <f>ODOO!J497</f>
        <v/>
      </c>
      <c r="N497" s="11">
        <f>ROUND(G497*101.971/176.71/0.83,2)</f>
        <v/>
      </c>
      <c r="O497" s="9">
        <f>ROUND(G497/17671*1000.2,2)</f>
        <v/>
      </c>
      <c r="P497" s="3">
        <f>ODOO!I497</f>
        <v/>
      </c>
      <c r="Q497" s="17">
        <f>ODOO!H497</f>
        <v/>
      </c>
    </row>
    <row r="498">
      <c r="A498" s="10">
        <f>A497+1</f>
        <v/>
      </c>
      <c r="B498" s="17">
        <f>ODOO!H498</f>
        <v/>
      </c>
      <c r="C498" s="3" t="n">
        <v>4</v>
      </c>
      <c r="D498" s="2">
        <f>ODOO!P498</f>
        <v/>
      </c>
      <c r="E498" s="3">
        <f>ODOO!A498</f>
        <v/>
      </c>
      <c r="F498" s="3">
        <f>ODOO!G498</f>
        <v/>
      </c>
      <c r="G498" s="9">
        <f>ODOO!R498</f>
        <v/>
      </c>
      <c r="H498" s="9">
        <f>ROUND(RAND()*(12.4-12)+12.1,2)</f>
        <v/>
      </c>
      <c r="I498" s="3">
        <f>CHOOSE(RANDBETWEEN(1,5), "A", "B", "C", "D", "E")</f>
        <v/>
      </c>
      <c r="J498" s="3" t="inlineStr">
        <is>
          <t>B</t>
        </is>
      </c>
      <c r="K498" s="3">
        <f>bjdt_id!C498</f>
        <v/>
      </c>
      <c r="L498" s="17">
        <f>ODOO!H498</f>
        <v/>
      </c>
      <c r="M498" s="3">
        <f>ODOO!J498</f>
        <v/>
      </c>
      <c r="N498" s="11">
        <f>ROUND(G498*101.971/176.71/0.83,2)</f>
        <v/>
      </c>
      <c r="O498" s="9">
        <f>ROUND(G498/17671*1000.2,2)</f>
        <v/>
      </c>
      <c r="P498" s="3">
        <f>ODOO!I498</f>
        <v/>
      </c>
      <c r="Q498" s="17">
        <f>ODOO!H498</f>
        <v/>
      </c>
    </row>
    <row r="499">
      <c r="A499" s="10">
        <f>A498+1</f>
        <v/>
      </c>
      <c r="B499" s="17">
        <f>ODOO!H499</f>
        <v/>
      </c>
      <c r="C499" s="3" t="n">
        <v>4</v>
      </c>
      <c r="D499" s="2">
        <f>ODOO!P499</f>
        <v/>
      </c>
      <c r="E499" s="3">
        <f>ODOO!A499</f>
        <v/>
      </c>
      <c r="F499" s="3">
        <f>ODOO!G499</f>
        <v/>
      </c>
      <c r="G499" s="9">
        <f>ODOO!R499</f>
        <v/>
      </c>
      <c r="H499" s="9">
        <f>ROUND(RAND()*(12.4-12)+12.1,2)</f>
        <v/>
      </c>
      <c r="I499" s="3">
        <f>CHOOSE(RANDBETWEEN(1,5), "A", "B", "C", "D", "E")</f>
        <v/>
      </c>
      <c r="J499" s="3" t="inlineStr">
        <is>
          <t>B</t>
        </is>
      </c>
      <c r="K499" s="3">
        <f>bjdt_id!C499</f>
        <v/>
      </c>
      <c r="L499" s="17">
        <f>ODOO!H499</f>
        <v/>
      </c>
      <c r="M499" s="3">
        <f>ODOO!J499</f>
        <v/>
      </c>
      <c r="N499" s="11">
        <f>ROUND(G499*101.971/176.71/0.83,2)</f>
        <v/>
      </c>
      <c r="O499" s="9">
        <f>ROUND(G499/17671*1000.2,2)</f>
        <v/>
      </c>
      <c r="P499" s="3">
        <f>ODOO!I499</f>
        <v/>
      </c>
      <c r="Q499" s="17">
        <f>ODOO!H499</f>
        <v/>
      </c>
    </row>
    <row r="500">
      <c r="A500" s="10">
        <f>A499+1</f>
        <v/>
      </c>
      <c r="B500" s="17">
        <f>ODOO!H500</f>
        <v/>
      </c>
      <c r="C500" s="3" t="n">
        <v>4</v>
      </c>
      <c r="D500" s="2">
        <f>ODOO!P500</f>
        <v/>
      </c>
      <c r="E500" s="3">
        <f>ODOO!A500</f>
        <v/>
      </c>
      <c r="F500" s="3">
        <f>ODOO!G500</f>
        <v/>
      </c>
      <c r="G500" s="9">
        <f>ODOO!R500</f>
        <v/>
      </c>
      <c r="H500" s="9">
        <f>ROUND(RAND()*(12.4-12)+12.1,2)</f>
        <v/>
      </c>
      <c r="I500" s="3">
        <f>CHOOSE(RANDBETWEEN(1,5), "A", "B", "C", "D", "E")</f>
        <v/>
      </c>
      <c r="J500" s="3" t="inlineStr">
        <is>
          <t>B</t>
        </is>
      </c>
      <c r="K500" s="3">
        <f>bjdt_id!C500</f>
        <v/>
      </c>
      <c r="L500" s="17">
        <f>ODOO!H500</f>
        <v/>
      </c>
      <c r="M500" s="3">
        <f>ODOO!J500</f>
        <v/>
      </c>
      <c r="N500" s="11">
        <f>ROUND(G500*101.971/176.71/0.83,2)</f>
        <v/>
      </c>
      <c r="O500" s="9">
        <f>ROUND(G500/17671*1000.2,2)</f>
        <v/>
      </c>
      <c r="P500" s="3">
        <f>ODOO!I500</f>
        <v/>
      </c>
      <c r="Q500" s="17">
        <f>ODOO!H500</f>
        <v/>
      </c>
    </row>
    <row r="501">
      <c r="A501" s="10">
        <f>A500+1</f>
        <v/>
      </c>
      <c r="B501" s="17">
        <f>ODOO!H501</f>
        <v/>
      </c>
      <c r="C501" s="3" t="n">
        <v>4</v>
      </c>
      <c r="D501" s="2">
        <f>ODOO!P501</f>
        <v/>
      </c>
      <c r="E501" s="3">
        <f>ODOO!A501</f>
        <v/>
      </c>
      <c r="F501" s="3">
        <f>ODOO!G501</f>
        <v/>
      </c>
      <c r="G501" s="9">
        <f>ODOO!R501</f>
        <v/>
      </c>
      <c r="H501" s="9">
        <f>ROUND(RAND()*(12.4-12)+12.1,2)</f>
        <v/>
      </c>
      <c r="I501" s="3">
        <f>CHOOSE(RANDBETWEEN(1,5), "A", "B", "C", "D", "E")</f>
        <v/>
      </c>
      <c r="J501" s="3" t="inlineStr">
        <is>
          <t>B</t>
        </is>
      </c>
      <c r="K501" s="3">
        <f>bjdt_id!C501</f>
        <v/>
      </c>
      <c r="L501" s="17">
        <f>ODOO!H501</f>
        <v/>
      </c>
      <c r="M501" s="3">
        <f>ODOO!J501</f>
        <v/>
      </c>
      <c r="N501" s="11">
        <f>ROUND(G501*101.971/176.71/0.83,2)</f>
        <v/>
      </c>
      <c r="O501" s="9">
        <f>ROUND(G501/17671*1000.2,2)</f>
        <v/>
      </c>
      <c r="P501" s="3">
        <f>ODOO!I501</f>
        <v/>
      </c>
      <c r="Q501" s="17">
        <f>ODOO!H501</f>
        <v/>
      </c>
    </row>
    <row r="502">
      <c r="A502" s="10">
        <f>A501+1</f>
        <v/>
      </c>
      <c r="B502" s="17">
        <f>ODOO!H502</f>
        <v/>
      </c>
      <c r="C502" s="3" t="n">
        <v>4</v>
      </c>
      <c r="D502" s="2">
        <f>ODOO!P502</f>
        <v/>
      </c>
      <c r="E502" s="3">
        <f>ODOO!A502</f>
        <v/>
      </c>
      <c r="F502" s="3">
        <f>ODOO!G502</f>
        <v/>
      </c>
      <c r="G502" s="9">
        <f>ODOO!R502</f>
        <v/>
      </c>
      <c r="H502" s="9">
        <f>ROUND(RAND()*(12.4-12)+12.1,2)</f>
        <v/>
      </c>
      <c r="I502" s="3">
        <f>CHOOSE(RANDBETWEEN(1,5), "A", "B", "C", "D", "E")</f>
        <v/>
      </c>
      <c r="J502" s="3" t="inlineStr">
        <is>
          <t>B</t>
        </is>
      </c>
      <c r="K502" s="3">
        <f>bjdt_id!C502</f>
        <v/>
      </c>
      <c r="L502" s="17">
        <f>ODOO!H502</f>
        <v/>
      </c>
      <c r="M502" s="3">
        <f>ODOO!J502</f>
        <v/>
      </c>
      <c r="N502" s="11">
        <f>ROUND(G502*101.971/176.71/0.83,2)</f>
        <v/>
      </c>
      <c r="O502" s="9">
        <f>ROUND(G502/17671*1000.2,2)</f>
        <v/>
      </c>
      <c r="P502" s="3">
        <f>ODOO!I502</f>
        <v/>
      </c>
      <c r="Q502" s="17">
        <f>ODOO!H502</f>
        <v/>
      </c>
    </row>
    <row r="503">
      <c r="A503" s="10">
        <f>A502+1</f>
        <v/>
      </c>
      <c r="B503" s="17">
        <f>ODOO!H503</f>
        <v/>
      </c>
      <c r="C503" s="3" t="n">
        <v>4</v>
      </c>
      <c r="D503" s="2">
        <f>ODOO!P503</f>
        <v/>
      </c>
      <c r="E503" s="3">
        <f>ODOO!A503</f>
        <v/>
      </c>
      <c r="F503" s="3">
        <f>ODOO!G503</f>
        <v/>
      </c>
      <c r="G503" s="9">
        <f>ODOO!R503</f>
        <v/>
      </c>
      <c r="H503" s="9">
        <f>ROUND(RAND()*(12.4-12)+12.1,2)</f>
        <v/>
      </c>
      <c r="I503" s="3">
        <f>CHOOSE(RANDBETWEEN(1,5), "A", "B", "C", "D", "E")</f>
        <v/>
      </c>
      <c r="J503" s="3" t="inlineStr">
        <is>
          <t>B</t>
        </is>
      </c>
      <c r="K503" s="3">
        <f>bjdt_id!C503</f>
        <v/>
      </c>
      <c r="L503" s="17">
        <f>ODOO!H503</f>
        <v/>
      </c>
      <c r="M503" s="3">
        <f>ODOO!J503</f>
        <v/>
      </c>
      <c r="N503" s="11">
        <f>ROUND(G503*101.971/176.71/0.83,2)</f>
        <v/>
      </c>
      <c r="O503" s="9">
        <f>ROUND(G503/17671*1000.2,2)</f>
        <v/>
      </c>
      <c r="P503" s="3">
        <f>ODOO!I503</f>
        <v/>
      </c>
      <c r="Q503" s="17">
        <f>ODOO!H503</f>
        <v/>
      </c>
    </row>
    <row r="504">
      <c r="A504" s="10">
        <f>A503+1</f>
        <v/>
      </c>
      <c r="B504" s="17">
        <f>ODOO!H504</f>
        <v/>
      </c>
      <c r="C504" s="3" t="n">
        <v>4</v>
      </c>
      <c r="D504" s="2">
        <f>ODOO!P504</f>
        <v/>
      </c>
      <c r="E504" s="3">
        <f>ODOO!A504</f>
        <v/>
      </c>
      <c r="F504" s="3">
        <f>ODOO!G504</f>
        <v/>
      </c>
      <c r="G504" s="9">
        <f>ODOO!R504</f>
        <v/>
      </c>
      <c r="H504" s="9">
        <f>ROUND(RAND()*(12.4-12)+12.1,2)</f>
        <v/>
      </c>
      <c r="I504" s="3">
        <f>CHOOSE(RANDBETWEEN(1,5), "A", "B", "C", "D", "E")</f>
        <v/>
      </c>
      <c r="J504" s="3" t="inlineStr">
        <is>
          <t>B</t>
        </is>
      </c>
      <c r="K504" s="3">
        <f>bjdt_id!C504</f>
        <v/>
      </c>
      <c r="L504" s="17">
        <f>ODOO!H504</f>
        <v/>
      </c>
      <c r="M504" s="3">
        <f>ODOO!J504</f>
        <v/>
      </c>
      <c r="N504" s="11">
        <f>ROUND(G504*101.971/176.71/0.83,2)</f>
        <v/>
      </c>
      <c r="O504" s="9">
        <f>ROUND(G504/17671*1000.2,2)</f>
        <v/>
      </c>
      <c r="P504" s="3">
        <f>ODOO!I504</f>
        <v/>
      </c>
      <c r="Q504" s="17">
        <f>ODOO!H504</f>
        <v/>
      </c>
    </row>
    <row r="505">
      <c r="A505" s="10">
        <f>A504+1</f>
        <v/>
      </c>
      <c r="B505" s="17">
        <f>ODOO!H505</f>
        <v/>
      </c>
      <c r="C505" s="3" t="n">
        <v>4</v>
      </c>
      <c r="D505" s="2">
        <f>ODOO!P505</f>
        <v/>
      </c>
      <c r="E505" s="3">
        <f>ODOO!A505</f>
        <v/>
      </c>
      <c r="F505" s="3">
        <f>ODOO!G505</f>
        <v/>
      </c>
      <c r="G505" s="9">
        <f>ODOO!R505</f>
        <v/>
      </c>
      <c r="H505" s="9">
        <f>ROUND(RAND()*(12.4-12)+12.1,2)</f>
        <v/>
      </c>
      <c r="I505" s="3">
        <f>CHOOSE(RANDBETWEEN(1,5), "A", "B", "C", "D", "E")</f>
        <v/>
      </c>
      <c r="J505" s="3" t="inlineStr">
        <is>
          <t>B</t>
        </is>
      </c>
      <c r="K505" s="3">
        <f>bjdt_id!C505</f>
        <v/>
      </c>
      <c r="L505" s="17">
        <f>ODOO!H505</f>
        <v/>
      </c>
      <c r="M505" s="3">
        <f>ODOO!J505</f>
        <v/>
      </c>
      <c r="N505" s="11">
        <f>ROUND(G505*101.971/176.71/0.83,2)</f>
        <v/>
      </c>
      <c r="O505" s="9">
        <f>ROUND(G505/17671*1000.2,2)</f>
        <v/>
      </c>
      <c r="P505" s="3">
        <f>ODOO!I505</f>
        <v/>
      </c>
      <c r="Q505" s="17">
        <f>ODOO!H505</f>
        <v/>
      </c>
    </row>
    <row r="506">
      <c r="A506" s="10">
        <f>A505+1</f>
        <v/>
      </c>
      <c r="B506" s="17">
        <f>ODOO!H506</f>
        <v/>
      </c>
      <c r="C506" s="3" t="n">
        <v>4</v>
      </c>
      <c r="D506" s="2">
        <f>ODOO!P506</f>
        <v/>
      </c>
      <c r="E506" s="3">
        <f>ODOO!A506</f>
        <v/>
      </c>
      <c r="F506" s="3">
        <f>ODOO!G506</f>
        <v/>
      </c>
      <c r="G506" s="9">
        <f>ODOO!R506</f>
        <v/>
      </c>
      <c r="H506" s="9">
        <f>ROUND(RAND()*(12.4-12)+12.1,2)</f>
        <v/>
      </c>
      <c r="I506" s="3">
        <f>CHOOSE(RANDBETWEEN(1,5), "A", "B", "C", "D", "E")</f>
        <v/>
      </c>
      <c r="J506" s="3" t="inlineStr">
        <is>
          <t>B</t>
        </is>
      </c>
      <c r="K506" s="3">
        <f>bjdt_id!C506</f>
        <v/>
      </c>
      <c r="L506" s="17">
        <f>ODOO!H506</f>
        <v/>
      </c>
      <c r="M506" s="3">
        <f>ODOO!J506</f>
        <v/>
      </c>
      <c r="N506" s="11">
        <f>ROUND(G506*101.971/176.71/0.83,2)</f>
        <v/>
      </c>
      <c r="O506" s="9">
        <f>ROUND(G506/17671*1000.2,2)</f>
        <v/>
      </c>
      <c r="P506" s="3">
        <f>ODOO!I506</f>
        <v/>
      </c>
      <c r="Q506" s="17">
        <f>ODOO!H506</f>
        <v/>
      </c>
    </row>
    <row r="507">
      <c r="A507" s="10">
        <f>A506+1</f>
        <v/>
      </c>
      <c r="B507" s="17">
        <f>ODOO!H507</f>
        <v/>
      </c>
      <c r="C507" s="3" t="n">
        <v>4</v>
      </c>
      <c r="D507" s="2">
        <f>ODOO!P507</f>
        <v/>
      </c>
      <c r="E507" s="3">
        <f>ODOO!A507</f>
        <v/>
      </c>
      <c r="F507" s="3">
        <f>ODOO!G507</f>
        <v/>
      </c>
      <c r="G507" s="9">
        <f>ODOO!R507</f>
        <v/>
      </c>
      <c r="H507" s="9">
        <f>ROUND(RAND()*(12.4-12)+12.1,2)</f>
        <v/>
      </c>
      <c r="I507" s="3">
        <f>CHOOSE(RANDBETWEEN(1,5), "A", "B", "C", "D", "E")</f>
        <v/>
      </c>
      <c r="J507" s="3" t="inlineStr">
        <is>
          <t>B</t>
        </is>
      </c>
      <c r="K507" s="3">
        <f>bjdt_id!C507</f>
        <v/>
      </c>
      <c r="L507" s="17">
        <f>ODOO!H507</f>
        <v/>
      </c>
      <c r="M507" s="3">
        <f>ODOO!J507</f>
        <v/>
      </c>
      <c r="N507" s="11">
        <f>ROUND(G507*101.971/176.71/0.83,2)</f>
        <v/>
      </c>
      <c r="O507" s="9">
        <f>ROUND(G507/17671*1000.2,2)</f>
        <v/>
      </c>
      <c r="P507" s="3">
        <f>ODOO!I507</f>
        <v/>
      </c>
      <c r="Q507" s="17">
        <f>ODOO!H507</f>
        <v/>
      </c>
    </row>
    <row r="508">
      <c r="A508" s="10">
        <f>A507+1</f>
        <v/>
      </c>
      <c r="B508" s="17">
        <f>ODOO!H508</f>
        <v/>
      </c>
      <c r="C508" s="3" t="n">
        <v>4</v>
      </c>
      <c r="D508" s="2">
        <f>ODOO!P508</f>
        <v/>
      </c>
      <c r="E508" s="3">
        <f>ODOO!A508</f>
        <v/>
      </c>
      <c r="F508" s="3">
        <f>ODOO!G508</f>
        <v/>
      </c>
      <c r="G508" s="9">
        <f>ODOO!R508</f>
        <v/>
      </c>
      <c r="H508" s="9">
        <f>ROUND(RAND()*(12.4-12)+12.1,2)</f>
        <v/>
      </c>
      <c r="I508" s="3">
        <f>CHOOSE(RANDBETWEEN(1,5), "A", "B", "C", "D", "E")</f>
        <v/>
      </c>
      <c r="J508" s="3" t="inlineStr">
        <is>
          <t>B</t>
        </is>
      </c>
      <c r="K508" s="3">
        <f>bjdt_id!C508</f>
        <v/>
      </c>
      <c r="L508" s="17">
        <f>ODOO!H508</f>
        <v/>
      </c>
      <c r="M508" s="3">
        <f>ODOO!J508</f>
        <v/>
      </c>
      <c r="N508" s="11">
        <f>ROUND(G508*101.971/176.71/0.83,2)</f>
        <v/>
      </c>
      <c r="O508" s="9">
        <f>ROUND(G508/17671*1000.2,2)</f>
        <v/>
      </c>
      <c r="P508" s="3">
        <f>ODOO!I508</f>
        <v/>
      </c>
      <c r="Q508" s="17">
        <f>ODOO!H508</f>
        <v/>
      </c>
    </row>
    <row r="509">
      <c r="A509" s="10">
        <f>A508+1</f>
        <v/>
      </c>
      <c r="B509" s="17">
        <f>ODOO!H509</f>
        <v/>
      </c>
      <c r="C509" s="3" t="n">
        <v>4</v>
      </c>
      <c r="D509" s="2">
        <f>ODOO!P509</f>
        <v/>
      </c>
      <c r="E509" s="3">
        <f>ODOO!A509</f>
        <v/>
      </c>
      <c r="F509" s="3">
        <f>ODOO!G509</f>
        <v/>
      </c>
      <c r="G509" s="9">
        <f>ODOO!R509</f>
        <v/>
      </c>
      <c r="H509" s="9">
        <f>ROUND(RAND()*(12.4-12)+12.1,2)</f>
        <v/>
      </c>
      <c r="I509" s="3">
        <f>CHOOSE(RANDBETWEEN(1,5), "A", "B", "C", "D", "E")</f>
        <v/>
      </c>
      <c r="J509" s="3" t="inlineStr">
        <is>
          <t>B</t>
        </is>
      </c>
      <c r="K509" s="3">
        <f>bjdt_id!C509</f>
        <v/>
      </c>
      <c r="L509" s="17">
        <f>ODOO!H509</f>
        <v/>
      </c>
      <c r="M509" s="3">
        <f>ODOO!J509</f>
        <v/>
      </c>
      <c r="N509" s="11">
        <f>ROUND(G509*101.971/176.71/0.83,2)</f>
        <v/>
      </c>
      <c r="O509" s="9">
        <f>ROUND(G509/17671*1000.2,2)</f>
        <v/>
      </c>
      <c r="P509" s="3">
        <f>ODOO!I509</f>
        <v/>
      </c>
      <c r="Q509" s="17">
        <f>ODOO!H509</f>
        <v/>
      </c>
    </row>
    <row r="510">
      <c r="A510" s="10">
        <f>A509+1</f>
        <v/>
      </c>
      <c r="B510" s="17">
        <f>ODOO!H510</f>
        <v/>
      </c>
      <c r="C510" s="3" t="n">
        <v>4</v>
      </c>
      <c r="D510" s="2">
        <f>ODOO!P510</f>
        <v/>
      </c>
      <c r="E510" s="3">
        <f>ODOO!A510</f>
        <v/>
      </c>
      <c r="F510" s="3">
        <f>ODOO!G510</f>
        <v/>
      </c>
      <c r="G510" s="9">
        <f>ODOO!R510</f>
        <v/>
      </c>
      <c r="H510" s="9">
        <f>ROUND(RAND()*(12.4-12)+12.1,2)</f>
        <v/>
      </c>
      <c r="I510" s="3">
        <f>CHOOSE(RANDBETWEEN(1,5), "A", "B", "C", "D", "E")</f>
        <v/>
      </c>
      <c r="J510" s="3" t="inlineStr">
        <is>
          <t>B</t>
        </is>
      </c>
      <c r="K510" s="3">
        <f>bjdt_id!C510</f>
        <v/>
      </c>
      <c r="L510" s="17">
        <f>ODOO!H510</f>
        <v/>
      </c>
      <c r="M510" s="3">
        <f>ODOO!J510</f>
        <v/>
      </c>
      <c r="N510" s="11">
        <f>ROUND(G510*101.971/176.71/0.83,2)</f>
        <v/>
      </c>
      <c r="O510" s="9">
        <f>ROUND(G510/17671*1000.2,2)</f>
        <v/>
      </c>
      <c r="P510" s="3">
        <f>ODOO!I510</f>
        <v/>
      </c>
      <c r="Q510" s="17">
        <f>ODOO!H510</f>
        <v/>
      </c>
    </row>
    <row r="511">
      <c r="A511" s="10">
        <f>A510+1</f>
        <v/>
      </c>
      <c r="B511" s="17">
        <f>ODOO!H511</f>
        <v/>
      </c>
      <c r="C511" s="3" t="n">
        <v>4</v>
      </c>
      <c r="D511" s="2">
        <f>ODOO!P511</f>
        <v/>
      </c>
      <c r="E511" s="3">
        <f>ODOO!A511</f>
        <v/>
      </c>
      <c r="F511" s="3">
        <f>ODOO!G511</f>
        <v/>
      </c>
      <c r="G511" s="9">
        <f>ODOO!R511</f>
        <v/>
      </c>
      <c r="H511" s="9">
        <f>ROUND(RAND()*(12.4-12)+12.1,2)</f>
        <v/>
      </c>
      <c r="I511" s="3">
        <f>CHOOSE(RANDBETWEEN(1,5), "A", "B", "C", "D", "E")</f>
        <v/>
      </c>
      <c r="J511" s="3" t="inlineStr">
        <is>
          <t>B</t>
        </is>
      </c>
      <c r="K511" s="3">
        <f>bjdt_id!C511</f>
        <v/>
      </c>
      <c r="L511" s="17">
        <f>ODOO!H511</f>
        <v/>
      </c>
      <c r="M511" s="3">
        <f>ODOO!J511</f>
        <v/>
      </c>
      <c r="N511" s="11">
        <f>ROUND(G511*101.971/176.71/0.83,2)</f>
        <v/>
      </c>
      <c r="O511" s="9">
        <f>ROUND(G511/17671*1000.2,2)</f>
        <v/>
      </c>
      <c r="P511" s="3">
        <f>ODOO!I511</f>
        <v/>
      </c>
      <c r="Q511" s="17">
        <f>ODOO!H511</f>
        <v/>
      </c>
    </row>
    <row r="512">
      <c r="A512" s="10">
        <f>A511+1</f>
        <v/>
      </c>
      <c r="B512" s="17">
        <f>ODOO!H512</f>
        <v/>
      </c>
      <c r="C512" s="3" t="n">
        <v>4</v>
      </c>
      <c r="D512" s="2">
        <f>ODOO!P512</f>
        <v/>
      </c>
      <c r="E512" s="3">
        <f>ODOO!A512</f>
        <v/>
      </c>
      <c r="F512" s="3">
        <f>ODOO!G512</f>
        <v/>
      </c>
      <c r="G512" s="9">
        <f>ODOO!R512</f>
        <v/>
      </c>
      <c r="H512" s="9">
        <f>ROUND(RAND()*(12.4-12)+12.1,2)</f>
        <v/>
      </c>
      <c r="I512" s="3">
        <f>CHOOSE(RANDBETWEEN(1,5), "A", "B", "C", "D", "E")</f>
        <v/>
      </c>
      <c r="J512" s="3" t="inlineStr">
        <is>
          <t>B</t>
        </is>
      </c>
      <c r="K512" s="3">
        <f>bjdt_id!C512</f>
        <v/>
      </c>
      <c r="L512" s="17">
        <f>ODOO!H512</f>
        <v/>
      </c>
      <c r="M512" s="3">
        <f>ODOO!J512</f>
        <v/>
      </c>
      <c r="N512" s="11">
        <f>ROUND(G512*101.971/176.71/0.83,2)</f>
        <v/>
      </c>
      <c r="O512" s="9">
        <f>ROUND(G512/17671*1000.2,2)</f>
        <v/>
      </c>
      <c r="P512" s="3">
        <f>ODOO!I512</f>
        <v/>
      </c>
      <c r="Q512" s="17">
        <f>ODOO!H512</f>
        <v/>
      </c>
    </row>
    <row r="513">
      <c r="A513" s="10">
        <f>A512+1</f>
        <v/>
      </c>
      <c r="B513" s="17">
        <f>ODOO!H513</f>
        <v/>
      </c>
      <c r="C513" s="3" t="n">
        <v>4</v>
      </c>
      <c r="D513" s="2">
        <f>ODOO!P513</f>
        <v/>
      </c>
      <c r="E513" s="3">
        <f>ODOO!A513</f>
        <v/>
      </c>
      <c r="F513" s="3">
        <f>ODOO!G513</f>
        <v/>
      </c>
      <c r="G513" s="9">
        <f>ODOO!R513</f>
        <v/>
      </c>
      <c r="H513" s="9">
        <f>ROUND(RAND()*(12.4-12)+12.1,2)</f>
        <v/>
      </c>
      <c r="I513" s="3">
        <f>CHOOSE(RANDBETWEEN(1,5), "A", "B", "C", "D", "E")</f>
        <v/>
      </c>
      <c r="J513" s="3" t="inlineStr">
        <is>
          <t>B</t>
        </is>
      </c>
      <c r="K513" s="3">
        <f>bjdt_id!C513</f>
        <v/>
      </c>
      <c r="L513" s="17">
        <f>ODOO!H513</f>
        <v/>
      </c>
      <c r="M513" s="3">
        <f>ODOO!J513</f>
        <v/>
      </c>
      <c r="N513" s="11">
        <f>ROUND(G513*101.971/176.71/0.83,2)</f>
        <v/>
      </c>
      <c r="O513" s="9">
        <f>ROUND(G513/17671*1000.2,2)</f>
        <v/>
      </c>
      <c r="P513" s="3">
        <f>ODOO!I513</f>
        <v/>
      </c>
      <c r="Q513" s="17">
        <f>ODOO!H513</f>
        <v/>
      </c>
    </row>
    <row r="514">
      <c r="A514" s="10">
        <f>A513+1</f>
        <v/>
      </c>
      <c r="B514" s="17">
        <f>ODOO!H514</f>
        <v/>
      </c>
      <c r="C514" s="3" t="n">
        <v>4</v>
      </c>
      <c r="D514" s="2">
        <f>ODOO!P514</f>
        <v/>
      </c>
      <c r="E514" s="3">
        <f>ODOO!A514</f>
        <v/>
      </c>
      <c r="F514" s="3">
        <f>ODOO!G514</f>
        <v/>
      </c>
      <c r="G514" s="9">
        <f>ODOO!R514</f>
        <v/>
      </c>
      <c r="H514" s="9">
        <f>ROUND(RAND()*(12.4-12)+12.1,2)</f>
        <v/>
      </c>
      <c r="I514" s="3">
        <f>CHOOSE(RANDBETWEEN(1,5), "A", "B", "C", "D", "E")</f>
        <v/>
      </c>
      <c r="J514" s="3" t="inlineStr">
        <is>
          <t>B</t>
        </is>
      </c>
      <c r="K514" s="3">
        <f>bjdt_id!C514</f>
        <v/>
      </c>
      <c r="L514" s="17">
        <f>ODOO!H514</f>
        <v/>
      </c>
      <c r="M514" s="3">
        <f>ODOO!J514</f>
        <v/>
      </c>
      <c r="N514" s="11">
        <f>ROUND(G514*101.971/176.71/0.83,2)</f>
        <v/>
      </c>
      <c r="O514" s="9">
        <f>ROUND(G514/17671*1000.2,2)</f>
        <v/>
      </c>
      <c r="P514" s="3">
        <f>ODOO!I514</f>
        <v/>
      </c>
      <c r="Q514" s="17">
        <f>ODOO!H514</f>
        <v/>
      </c>
    </row>
    <row r="515">
      <c r="A515" s="10">
        <f>A514+1</f>
        <v/>
      </c>
      <c r="B515" s="17">
        <f>ODOO!H515</f>
        <v/>
      </c>
      <c r="C515" s="3" t="n">
        <v>4</v>
      </c>
      <c r="D515" s="2">
        <f>ODOO!P515</f>
        <v/>
      </c>
      <c r="E515" s="3">
        <f>ODOO!A515</f>
        <v/>
      </c>
      <c r="F515" s="3">
        <f>ODOO!G515</f>
        <v/>
      </c>
      <c r="G515" s="9">
        <f>ODOO!R515</f>
        <v/>
      </c>
      <c r="H515" s="9">
        <f>ROUND(RAND()*(12.4-12)+12.1,2)</f>
        <v/>
      </c>
      <c r="I515" s="3">
        <f>CHOOSE(RANDBETWEEN(1,5), "A", "B", "C", "D", "E")</f>
        <v/>
      </c>
      <c r="J515" s="3" t="inlineStr">
        <is>
          <t>B</t>
        </is>
      </c>
      <c r="K515" s="3">
        <f>bjdt_id!C515</f>
        <v/>
      </c>
      <c r="L515" s="17">
        <f>ODOO!H515</f>
        <v/>
      </c>
      <c r="M515" s="3">
        <f>ODOO!J515</f>
        <v/>
      </c>
      <c r="N515" s="11">
        <f>ROUND(G515*101.971/176.71/0.83,2)</f>
        <v/>
      </c>
      <c r="O515" s="9">
        <f>ROUND(G515/17671*1000.2,2)</f>
        <v/>
      </c>
      <c r="P515" s="3">
        <f>ODOO!I515</f>
        <v/>
      </c>
      <c r="Q515" s="17">
        <f>ODOO!H515</f>
        <v/>
      </c>
    </row>
    <row r="516">
      <c r="A516" s="10">
        <f>A515+1</f>
        <v/>
      </c>
      <c r="B516" s="17">
        <f>ODOO!H516</f>
        <v/>
      </c>
      <c r="C516" s="3" t="n">
        <v>4</v>
      </c>
      <c r="D516" s="2">
        <f>ODOO!P516</f>
        <v/>
      </c>
      <c r="E516" s="3">
        <f>ODOO!A516</f>
        <v/>
      </c>
      <c r="F516" s="3">
        <f>ODOO!G516</f>
        <v/>
      </c>
      <c r="G516" s="9">
        <f>ODOO!R516</f>
        <v/>
      </c>
      <c r="H516" s="9">
        <f>ROUND(RAND()*(12.4-12)+12.1,2)</f>
        <v/>
      </c>
      <c r="I516" s="3">
        <f>CHOOSE(RANDBETWEEN(1,5), "A", "B", "C", "D", "E")</f>
        <v/>
      </c>
      <c r="J516" s="3" t="inlineStr">
        <is>
          <t>B</t>
        </is>
      </c>
      <c r="K516" s="3">
        <f>bjdt_id!C516</f>
        <v/>
      </c>
      <c r="L516" s="17">
        <f>ODOO!H516</f>
        <v/>
      </c>
      <c r="M516" s="3">
        <f>ODOO!J516</f>
        <v/>
      </c>
      <c r="N516" s="11">
        <f>ROUND(G516*101.971/176.71/0.83,2)</f>
        <v/>
      </c>
      <c r="O516" s="9">
        <f>ROUND(G516/17671*1000.2,2)</f>
        <v/>
      </c>
      <c r="P516" s="3">
        <f>ODOO!I516</f>
        <v/>
      </c>
      <c r="Q516" s="17">
        <f>ODOO!H516</f>
        <v/>
      </c>
    </row>
    <row r="517">
      <c r="A517" s="10">
        <f>A516+1</f>
        <v/>
      </c>
      <c r="B517" s="17">
        <f>ODOO!H517</f>
        <v/>
      </c>
      <c r="C517" s="3" t="n">
        <v>4</v>
      </c>
      <c r="D517" s="2">
        <f>ODOO!P517</f>
        <v/>
      </c>
      <c r="E517" s="3">
        <f>ODOO!A517</f>
        <v/>
      </c>
      <c r="F517" s="3">
        <f>ODOO!G517</f>
        <v/>
      </c>
      <c r="G517" s="9">
        <f>ODOO!R517</f>
        <v/>
      </c>
      <c r="H517" s="9">
        <f>ROUND(RAND()*(12.4-12)+12.1,2)</f>
        <v/>
      </c>
      <c r="I517" s="3">
        <f>CHOOSE(RANDBETWEEN(1,5), "A", "B", "C", "D", "E")</f>
        <v/>
      </c>
      <c r="J517" s="3" t="inlineStr">
        <is>
          <t>B</t>
        </is>
      </c>
      <c r="K517" s="3">
        <f>bjdt_id!C517</f>
        <v/>
      </c>
      <c r="L517" s="17">
        <f>ODOO!H517</f>
        <v/>
      </c>
      <c r="M517" s="3">
        <f>ODOO!J517</f>
        <v/>
      </c>
      <c r="N517" s="11">
        <f>ROUND(G517*101.971/176.71/0.83,2)</f>
        <v/>
      </c>
      <c r="O517" s="9">
        <f>ROUND(G517/17671*1000.2,2)</f>
        <v/>
      </c>
      <c r="P517" s="3">
        <f>ODOO!I517</f>
        <v/>
      </c>
      <c r="Q517" s="17">
        <f>ODOO!H517</f>
        <v/>
      </c>
    </row>
    <row r="518">
      <c r="A518" s="10">
        <f>A517+1</f>
        <v/>
      </c>
      <c r="B518" s="17">
        <f>ODOO!H518</f>
        <v/>
      </c>
      <c r="C518" s="3" t="n">
        <v>4</v>
      </c>
      <c r="D518" s="2">
        <f>ODOO!P518</f>
        <v/>
      </c>
      <c r="E518" s="3">
        <f>ODOO!A518</f>
        <v/>
      </c>
      <c r="F518" s="3">
        <f>ODOO!G518</f>
        <v/>
      </c>
      <c r="G518" s="9">
        <f>ODOO!R518</f>
        <v/>
      </c>
      <c r="H518" s="9">
        <f>ROUND(RAND()*(12.4-12)+12.1,2)</f>
        <v/>
      </c>
      <c r="I518" s="3">
        <f>CHOOSE(RANDBETWEEN(1,5), "A", "B", "C", "D", "E")</f>
        <v/>
      </c>
      <c r="J518" s="3" t="inlineStr">
        <is>
          <t>B</t>
        </is>
      </c>
      <c r="K518" s="3">
        <f>bjdt_id!C518</f>
        <v/>
      </c>
      <c r="L518" s="17">
        <f>ODOO!H518</f>
        <v/>
      </c>
      <c r="M518" s="3">
        <f>ODOO!J518</f>
        <v/>
      </c>
      <c r="N518" s="11">
        <f>ROUND(G518*101.971/176.71/0.83,2)</f>
        <v/>
      </c>
      <c r="O518" s="9">
        <f>ROUND(G518/17671*1000.2,2)</f>
        <v/>
      </c>
      <c r="P518" s="3">
        <f>ODOO!I518</f>
        <v/>
      </c>
      <c r="Q518" s="17">
        <f>ODOO!H518</f>
        <v/>
      </c>
    </row>
    <row r="519">
      <c r="A519" s="10">
        <f>A518+1</f>
        <v/>
      </c>
      <c r="B519" s="17">
        <f>ODOO!H519</f>
        <v/>
      </c>
      <c r="C519" s="3" t="n">
        <v>4</v>
      </c>
      <c r="D519" s="2">
        <f>ODOO!P519</f>
        <v/>
      </c>
      <c r="E519" s="3">
        <f>ODOO!A519</f>
        <v/>
      </c>
      <c r="F519" s="3">
        <f>ODOO!G519</f>
        <v/>
      </c>
      <c r="G519" s="9">
        <f>ODOO!R519</f>
        <v/>
      </c>
      <c r="H519" s="9">
        <f>ROUND(RAND()*(12.4-12)+12.1,2)</f>
        <v/>
      </c>
      <c r="I519" s="3">
        <f>CHOOSE(RANDBETWEEN(1,5), "A", "B", "C", "D", "E")</f>
        <v/>
      </c>
      <c r="J519" s="3" t="inlineStr">
        <is>
          <t>B</t>
        </is>
      </c>
      <c r="K519" s="3">
        <f>bjdt_id!C519</f>
        <v/>
      </c>
      <c r="L519" s="17">
        <f>ODOO!H519</f>
        <v/>
      </c>
      <c r="M519" s="3">
        <f>ODOO!J519</f>
        <v/>
      </c>
      <c r="N519" s="11">
        <f>ROUND(G519*101.971/176.71/0.83,2)</f>
        <v/>
      </c>
      <c r="O519" s="9">
        <f>ROUND(G519/17671*1000.2,2)</f>
        <v/>
      </c>
      <c r="P519" s="3">
        <f>ODOO!I519</f>
        <v/>
      </c>
      <c r="Q519" s="17">
        <f>ODOO!H519</f>
        <v/>
      </c>
    </row>
    <row r="520">
      <c r="A520" s="10">
        <f>A519+1</f>
        <v/>
      </c>
      <c r="B520" s="17">
        <f>ODOO!H520</f>
        <v/>
      </c>
      <c r="C520" s="3" t="n">
        <v>4</v>
      </c>
      <c r="D520" s="2">
        <f>ODOO!P520</f>
        <v/>
      </c>
      <c r="E520" s="3">
        <f>ODOO!A520</f>
        <v/>
      </c>
      <c r="F520" s="3">
        <f>ODOO!G520</f>
        <v/>
      </c>
      <c r="G520" s="9">
        <f>ODOO!R520</f>
        <v/>
      </c>
      <c r="H520" s="9">
        <f>ROUND(RAND()*(12.4-12)+12.1,2)</f>
        <v/>
      </c>
      <c r="I520" s="3">
        <f>CHOOSE(RANDBETWEEN(1,5), "A", "B", "C", "D", "E")</f>
        <v/>
      </c>
      <c r="J520" s="3" t="inlineStr">
        <is>
          <t>B</t>
        </is>
      </c>
      <c r="K520" s="3">
        <f>bjdt_id!C520</f>
        <v/>
      </c>
      <c r="L520" s="17">
        <f>ODOO!H520</f>
        <v/>
      </c>
      <c r="M520" s="3">
        <f>ODOO!J520</f>
        <v/>
      </c>
      <c r="N520" s="11">
        <f>ROUND(G520*101.971/176.71/0.83,2)</f>
        <v/>
      </c>
      <c r="O520" s="9">
        <f>ROUND(G520/17671*1000.2,2)</f>
        <v/>
      </c>
      <c r="P520" s="3">
        <f>ODOO!I520</f>
        <v/>
      </c>
      <c r="Q520" s="17">
        <f>ODOO!H520</f>
        <v/>
      </c>
    </row>
    <row r="521">
      <c r="A521" s="10">
        <f>A520+1</f>
        <v/>
      </c>
      <c r="B521" s="17">
        <f>ODOO!H521</f>
        <v/>
      </c>
      <c r="C521" s="3" t="n">
        <v>4</v>
      </c>
      <c r="D521" s="2">
        <f>ODOO!P521</f>
        <v/>
      </c>
      <c r="E521" s="3">
        <f>ODOO!A521</f>
        <v/>
      </c>
      <c r="F521" s="3">
        <f>ODOO!G521</f>
        <v/>
      </c>
      <c r="G521" s="9">
        <f>ODOO!R521</f>
        <v/>
      </c>
      <c r="H521" s="9">
        <f>ROUND(RAND()*(12.4-12)+12.1,2)</f>
        <v/>
      </c>
      <c r="I521" s="3">
        <f>CHOOSE(RANDBETWEEN(1,5), "A", "B", "C", "D", "E")</f>
        <v/>
      </c>
      <c r="J521" s="3" t="inlineStr">
        <is>
          <t>B</t>
        </is>
      </c>
      <c r="K521" s="3">
        <f>bjdt_id!C521</f>
        <v/>
      </c>
      <c r="L521" s="17">
        <f>ODOO!H521</f>
        <v/>
      </c>
      <c r="M521" s="3">
        <f>ODOO!J521</f>
        <v/>
      </c>
      <c r="N521" s="11">
        <f>ROUND(G521*101.971/176.71/0.83,2)</f>
        <v/>
      </c>
      <c r="O521" s="9">
        <f>ROUND(G521/17671*1000.2,2)</f>
        <v/>
      </c>
      <c r="P521" s="3">
        <f>ODOO!I521</f>
        <v/>
      </c>
      <c r="Q521" s="17">
        <f>ODOO!H521</f>
        <v/>
      </c>
    </row>
    <row r="522">
      <c r="A522" s="10">
        <f>A521+1</f>
        <v/>
      </c>
      <c r="B522" s="17">
        <f>ODOO!H522</f>
        <v/>
      </c>
      <c r="C522" s="3" t="n">
        <v>4</v>
      </c>
      <c r="D522" s="2">
        <f>ODOO!P522</f>
        <v/>
      </c>
      <c r="E522" s="3">
        <f>ODOO!A522</f>
        <v/>
      </c>
      <c r="F522" s="3">
        <f>ODOO!G522</f>
        <v/>
      </c>
      <c r="G522" s="9">
        <f>ODOO!R522</f>
        <v/>
      </c>
      <c r="H522" s="9">
        <f>ROUND(RAND()*(12.4-12)+12.1,2)</f>
        <v/>
      </c>
      <c r="I522" s="3">
        <f>CHOOSE(RANDBETWEEN(1,5), "A", "B", "C", "D", "E")</f>
        <v/>
      </c>
      <c r="J522" s="3" t="inlineStr">
        <is>
          <t>B</t>
        </is>
      </c>
      <c r="K522" s="3">
        <f>bjdt_id!C522</f>
        <v/>
      </c>
      <c r="L522" s="17">
        <f>ODOO!H522</f>
        <v/>
      </c>
      <c r="M522" s="3">
        <f>ODOO!J522</f>
        <v/>
      </c>
      <c r="N522" s="11">
        <f>ROUND(G522*101.971/176.71/0.83,2)</f>
        <v/>
      </c>
      <c r="O522" s="9">
        <f>ROUND(G522/17671*1000.2,2)</f>
        <v/>
      </c>
      <c r="P522" s="3">
        <f>ODOO!I522</f>
        <v/>
      </c>
      <c r="Q522" s="17">
        <f>ODOO!H522</f>
        <v/>
      </c>
    </row>
    <row r="523">
      <c r="A523" s="10">
        <f>A522+1</f>
        <v/>
      </c>
      <c r="B523" s="17">
        <f>ODOO!H523</f>
        <v/>
      </c>
      <c r="C523" s="3" t="n">
        <v>4</v>
      </c>
      <c r="D523" s="2">
        <f>ODOO!P523</f>
        <v/>
      </c>
      <c r="E523" s="3">
        <f>ODOO!A523</f>
        <v/>
      </c>
      <c r="F523" s="3">
        <f>ODOO!G523</f>
        <v/>
      </c>
      <c r="G523" s="9">
        <f>ODOO!R523</f>
        <v/>
      </c>
      <c r="H523" s="9">
        <f>ROUND(RAND()*(12.4-12)+12.1,2)</f>
        <v/>
      </c>
      <c r="I523" s="3">
        <f>CHOOSE(RANDBETWEEN(1,5), "A", "B", "C", "D", "E")</f>
        <v/>
      </c>
      <c r="J523" s="3" t="inlineStr">
        <is>
          <t>B</t>
        </is>
      </c>
      <c r="K523" s="3">
        <f>bjdt_id!C523</f>
        <v/>
      </c>
      <c r="L523" s="17">
        <f>ODOO!H523</f>
        <v/>
      </c>
      <c r="M523" s="3">
        <f>ODOO!J523</f>
        <v/>
      </c>
      <c r="N523" s="11">
        <f>ROUND(G523*101.971/176.71/0.83,2)</f>
        <v/>
      </c>
      <c r="O523" s="9">
        <f>ROUND(G523/17671*1000.2,2)</f>
        <v/>
      </c>
      <c r="P523" s="3">
        <f>ODOO!I523</f>
        <v/>
      </c>
      <c r="Q523" s="17">
        <f>ODOO!H523</f>
        <v/>
      </c>
    </row>
    <row r="524">
      <c r="A524" s="10">
        <f>A523+1</f>
        <v/>
      </c>
      <c r="B524" s="17">
        <f>ODOO!H524</f>
        <v/>
      </c>
      <c r="C524" s="3" t="n">
        <v>4</v>
      </c>
      <c r="D524" s="2">
        <f>ODOO!P524</f>
        <v/>
      </c>
      <c r="E524" s="3">
        <f>ODOO!A524</f>
        <v/>
      </c>
      <c r="F524" s="3">
        <f>ODOO!G524</f>
        <v/>
      </c>
      <c r="G524" s="9">
        <f>ODOO!R524</f>
        <v/>
      </c>
      <c r="H524" s="9">
        <f>ROUND(RAND()*(12.4-12)+12.1,2)</f>
        <v/>
      </c>
      <c r="I524" s="3">
        <f>CHOOSE(RANDBETWEEN(1,5), "A", "B", "C", "D", "E")</f>
        <v/>
      </c>
      <c r="J524" s="3" t="inlineStr">
        <is>
          <t>B</t>
        </is>
      </c>
      <c r="K524" s="3">
        <f>bjdt_id!C524</f>
        <v/>
      </c>
      <c r="L524" s="17">
        <f>ODOO!H524</f>
        <v/>
      </c>
      <c r="M524" s="3">
        <f>ODOO!J524</f>
        <v/>
      </c>
      <c r="N524" s="11">
        <f>ROUND(G524*101.971/176.71/0.83,2)</f>
        <v/>
      </c>
      <c r="O524" s="9">
        <f>ROUND(G524/17671*1000.2,2)</f>
        <v/>
      </c>
      <c r="P524" s="3">
        <f>ODOO!I524</f>
        <v/>
      </c>
      <c r="Q524" s="17">
        <f>ODOO!H524</f>
        <v/>
      </c>
    </row>
    <row r="525">
      <c r="A525" s="10">
        <f>A524+1</f>
        <v/>
      </c>
      <c r="B525" s="17">
        <f>ODOO!H525</f>
        <v/>
      </c>
      <c r="C525" s="3" t="n">
        <v>4</v>
      </c>
      <c r="D525" s="2">
        <f>ODOO!P525</f>
        <v/>
      </c>
      <c r="E525" s="3">
        <f>ODOO!A525</f>
        <v/>
      </c>
      <c r="F525" s="3">
        <f>ODOO!G525</f>
        <v/>
      </c>
      <c r="G525" s="9">
        <f>ODOO!R525</f>
        <v/>
      </c>
      <c r="H525" s="9">
        <f>ROUND(RAND()*(12.4-12)+12.1,2)</f>
        <v/>
      </c>
      <c r="I525" s="3">
        <f>CHOOSE(RANDBETWEEN(1,5), "A", "B", "C", "D", "E")</f>
        <v/>
      </c>
      <c r="J525" s="3" t="inlineStr">
        <is>
          <t>B</t>
        </is>
      </c>
      <c r="K525" s="3">
        <f>bjdt_id!C525</f>
        <v/>
      </c>
      <c r="L525" s="17">
        <f>ODOO!H525</f>
        <v/>
      </c>
      <c r="M525" s="3">
        <f>ODOO!J525</f>
        <v/>
      </c>
      <c r="N525" s="11">
        <f>ROUND(G525*101.971/176.71/0.83,2)</f>
        <v/>
      </c>
      <c r="O525" s="9">
        <f>ROUND(G525/17671*1000.2,2)</f>
        <v/>
      </c>
      <c r="P525" s="3">
        <f>ODOO!I525</f>
        <v/>
      </c>
      <c r="Q525" s="17">
        <f>ODOO!H525</f>
        <v/>
      </c>
    </row>
    <row r="526">
      <c r="A526" s="10">
        <f>A525+1</f>
        <v/>
      </c>
      <c r="B526" s="17">
        <f>ODOO!H526</f>
        <v/>
      </c>
      <c r="C526" s="3" t="n">
        <v>4</v>
      </c>
      <c r="D526" s="2">
        <f>ODOO!P526</f>
        <v/>
      </c>
      <c r="E526" s="3">
        <f>ODOO!A526</f>
        <v/>
      </c>
      <c r="F526" s="3">
        <f>ODOO!G526</f>
        <v/>
      </c>
      <c r="G526" s="9">
        <f>ODOO!R526</f>
        <v/>
      </c>
      <c r="H526" s="9">
        <f>ROUND(RAND()*(12.4-12)+12.1,2)</f>
        <v/>
      </c>
      <c r="I526" s="3">
        <f>CHOOSE(RANDBETWEEN(1,5), "A", "B", "C", "D", "E")</f>
        <v/>
      </c>
      <c r="J526" s="3" t="inlineStr">
        <is>
          <t>B</t>
        </is>
      </c>
      <c r="K526" s="3">
        <f>bjdt_id!C526</f>
        <v/>
      </c>
      <c r="L526" s="17">
        <f>ODOO!H526</f>
        <v/>
      </c>
      <c r="M526" s="3">
        <f>ODOO!J526</f>
        <v/>
      </c>
      <c r="N526" s="11">
        <f>ROUND(G526*101.971/176.71/0.83,2)</f>
        <v/>
      </c>
      <c r="O526" s="9">
        <f>ROUND(G526/17671*1000.2,2)</f>
        <v/>
      </c>
      <c r="P526" s="3">
        <f>ODOO!I526</f>
        <v/>
      </c>
      <c r="Q526" s="17">
        <f>ODOO!H526</f>
        <v/>
      </c>
    </row>
    <row r="527">
      <c r="A527" s="10">
        <f>A526+1</f>
        <v/>
      </c>
      <c r="B527" s="17">
        <f>ODOO!H527</f>
        <v/>
      </c>
      <c r="C527" s="3" t="n">
        <v>4</v>
      </c>
      <c r="D527" s="2">
        <f>ODOO!P527</f>
        <v/>
      </c>
      <c r="E527" s="3">
        <f>ODOO!A527</f>
        <v/>
      </c>
      <c r="F527" s="3">
        <f>ODOO!G527</f>
        <v/>
      </c>
      <c r="G527" s="9">
        <f>ODOO!R527</f>
        <v/>
      </c>
      <c r="H527" s="9">
        <f>ROUND(RAND()*(12.4-12)+12.1,2)</f>
        <v/>
      </c>
      <c r="I527" s="3">
        <f>CHOOSE(RANDBETWEEN(1,5), "A", "B", "C", "D", "E")</f>
        <v/>
      </c>
      <c r="J527" s="3" t="inlineStr">
        <is>
          <t>B</t>
        </is>
      </c>
      <c r="K527" s="3">
        <f>bjdt_id!C527</f>
        <v/>
      </c>
      <c r="L527" s="17">
        <f>ODOO!H527</f>
        <v/>
      </c>
      <c r="M527" s="3">
        <f>ODOO!J527</f>
        <v/>
      </c>
      <c r="N527" s="11">
        <f>ROUND(G527*101.971/176.71/0.83,2)</f>
        <v/>
      </c>
      <c r="O527" s="9">
        <f>ROUND(G527/17671*1000.2,2)</f>
        <v/>
      </c>
      <c r="P527" s="3">
        <f>ODOO!I527</f>
        <v/>
      </c>
      <c r="Q527" s="17">
        <f>ODOO!H527</f>
        <v/>
      </c>
    </row>
    <row r="528">
      <c r="A528" s="10">
        <f>A527+1</f>
        <v/>
      </c>
      <c r="B528" s="17">
        <f>ODOO!H528</f>
        <v/>
      </c>
      <c r="C528" s="3" t="n">
        <v>4</v>
      </c>
      <c r="D528" s="2">
        <f>ODOO!P528</f>
        <v/>
      </c>
      <c r="E528" s="3">
        <f>ODOO!A528</f>
        <v/>
      </c>
      <c r="F528" s="3">
        <f>ODOO!G528</f>
        <v/>
      </c>
      <c r="G528" s="9">
        <f>ODOO!R528</f>
        <v/>
      </c>
      <c r="H528" s="9">
        <f>ROUND(RAND()*(12.4-12)+12.1,2)</f>
        <v/>
      </c>
      <c r="I528" s="3">
        <f>CHOOSE(RANDBETWEEN(1,5), "A", "B", "C", "D", "E")</f>
        <v/>
      </c>
      <c r="J528" s="3" t="inlineStr">
        <is>
          <t>B</t>
        </is>
      </c>
      <c r="K528" s="3">
        <f>bjdt_id!C528</f>
        <v/>
      </c>
      <c r="L528" s="17">
        <f>ODOO!H528</f>
        <v/>
      </c>
      <c r="M528" s="3">
        <f>ODOO!J528</f>
        <v/>
      </c>
      <c r="N528" s="11">
        <f>ROUND(G528*101.971/176.71/0.83,2)</f>
        <v/>
      </c>
      <c r="O528" s="9">
        <f>ROUND(G528/17671*1000.2,2)</f>
        <v/>
      </c>
      <c r="P528" s="3">
        <f>ODOO!I528</f>
        <v/>
      </c>
      <c r="Q528" s="17">
        <f>ODOO!H528</f>
        <v/>
      </c>
    </row>
    <row r="529">
      <c r="A529" s="10">
        <f>A528+1</f>
        <v/>
      </c>
      <c r="B529" s="17">
        <f>ODOO!H529</f>
        <v/>
      </c>
      <c r="C529" s="3" t="n">
        <v>4</v>
      </c>
      <c r="D529" s="2">
        <f>ODOO!P529</f>
        <v/>
      </c>
      <c r="E529" s="3">
        <f>ODOO!A529</f>
        <v/>
      </c>
      <c r="F529" s="3">
        <f>ODOO!G529</f>
        <v/>
      </c>
      <c r="G529" s="9">
        <f>ODOO!R529</f>
        <v/>
      </c>
      <c r="H529" s="9">
        <f>ROUND(RAND()*(12.4-12)+12.1,2)</f>
        <v/>
      </c>
      <c r="I529" s="3">
        <f>CHOOSE(RANDBETWEEN(1,5), "A", "B", "C", "D", "E")</f>
        <v/>
      </c>
      <c r="J529" s="3" t="inlineStr">
        <is>
          <t>B</t>
        </is>
      </c>
      <c r="K529" s="3">
        <f>bjdt_id!C529</f>
        <v/>
      </c>
      <c r="L529" s="17">
        <f>ODOO!H529</f>
        <v/>
      </c>
      <c r="M529" s="3">
        <f>ODOO!J529</f>
        <v/>
      </c>
      <c r="N529" s="11">
        <f>ROUND(G529*101.971/176.71/0.83,2)</f>
        <v/>
      </c>
      <c r="O529" s="9">
        <f>ROUND(G529/17671*1000.2,2)</f>
        <v/>
      </c>
      <c r="P529" s="3">
        <f>ODOO!I529</f>
        <v/>
      </c>
      <c r="Q529" s="17">
        <f>ODOO!H529</f>
        <v/>
      </c>
    </row>
    <row r="530">
      <c r="A530" s="10">
        <f>A529+1</f>
        <v/>
      </c>
      <c r="B530" s="17">
        <f>ODOO!H530</f>
        <v/>
      </c>
      <c r="C530" s="3" t="n">
        <v>4</v>
      </c>
      <c r="D530" s="2">
        <f>ODOO!P530</f>
        <v/>
      </c>
      <c r="E530" s="3">
        <f>ODOO!A530</f>
        <v/>
      </c>
      <c r="F530" s="3">
        <f>ODOO!G530</f>
        <v/>
      </c>
      <c r="G530" s="9">
        <f>ODOO!R530</f>
        <v/>
      </c>
      <c r="H530" s="9">
        <f>ROUND(RAND()*(12.4-12)+12.1,2)</f>
        <v/>
      </c>
      <c r="I530" s="3">
        <f>CHOOSE(RANDBETWEEN(1,5), "A", "B", "C", "D", "E")</f>
        <v/>
      </c>
      <c r="J530" s="3" t="inlineStr">
        <is>
          <t>B</t>
        </is>
      </c>
      <c r="K530" s="3">
        <f>bjdt_id!C530</f>
        <v/>
      </c>
      <c r="L530" s="17">
        <f>ODOO!H530</f>
        <v/>
      </c>
      <c r="M530" s="3">
        <f>ODOO!J530</f>
        <v/>
      </c>
      <c r="N530" s="11">
        <f>ROUND(G530*101.971/176.71/0.83,2)</f>
        <v/>
      </c>
      <c r="O530" s="9">
        <f>ROUND(G530/17671*1000.2,2)</f>
        <v/>
      </c>
      <c r="P530" s="3">
        <f>ODOO!I530</f>
        <v/>
      </c>
      <c r="Q530" s="17">
        <f>ODOO!H530</f>
        <v/>
      </c>
    </row>
    <row r="531">
      <c r="A531" s="10">
        <f>A530+1</f>
        <v/>
      </c>
      <c r="B531" s="17">
        <f>ODOO!H531</f>
        <v/>
      </c>
      <c r="C531" s="3" t="n">
        <v>4</v>
      </c>
      <c r="D531" s="2">
        <f>ODOO!P531</f>
        <v/>
      </c>
      <c r="E531" s="3">
        <f>ODOO!A531</f>
        <v/>
      </c>
      <c r="F531" s="3">
        <f>ODOO!G531</f>
        <v/>
      </c>
      <c r="G531" s="9">
        <f>ODOO!R531</f>
        <v/>
      </c>
      <c r="H531" s="9">
        <f>ROUND(RAND()*(12.4-12)+12.1,2)</f>
        <v/>
      </c>
      <c r="I531" s="3">
        <f>CHOOSE(RANDBETWEEN(1,5), "A", "B", "C", "D", "E")</f>
        <v/>
      </c>
      <c r="J531" s="3" t="inlineStr">
        <is>
          <t>B</t>
        </is>
      </c>
      <c r="K531" s="3">
        <f>bjdt_id!C531</f>
        <v/>
      </c>
      <c r="L531" s="17">
        <f>ODOO!H531</f>
        <v/>
      </c>
      <c r="M531" s="3">
        <f>ODOO!J531</f>
        <v/>
      </c>
      <c r="N531" s="11">
        <f>ROUND(G531*101.971/176.71/0.83,2)</f>
        <v/>
      </c>
      <c r="O531" s="9">
        <f>ROUND(G531/17671*1000.2,2)</f>
        <v/>
      </c>
      <c r="P531" s="3">
        <f>ODOO!I531</f>
        <v/>
      </c>
      <c r="Q531" s="17">
        <f>ODOO!H531</f>
        <v/>
      </c>
    </row>
    <row r="532">
      <c r="A532" s="10">
        <f>A531+1</f>
        <v/>
      </c>
      <c r="B532" s="17">
        <f>ODOO!H532</f>
        <v/>
      </c>
      <c r="C532" s="3" t="n">
        <v>4</v>
      </c>
      <c r="D532" s="2">
        <f>ODOO!P532</f>
        <v/>
      </c>
      <c r="E532" s="3">
        <f>ODOO!A532</f>
        <v/>
      </c>
      <c r="F532" s="3">
        <f>ODOO!G532</f>
        <v/>
      </c>
      <c r="G532" s="9">
        <f>ODOO!R532</f>
        <v/>
      </c>
      <c r="H532" s="9">
        <f>ROUND(RAND()*(12.4-12)+12.1,2)</f>
        <v/>
      </c>
      <c r="I532" s="3">
        <f>CHOOSE(RANDBETWEEN(1,5), "A", "B", "C", "D", "E")</f>
        <v/>
      </c>
      <c r="J532" s="3" t="inlineStr">
        <is>
          <t>B</t>
        </is>
      </c>
      <c r="K532" s="3">
        <f>bjdt_id!C532</f>
        <v/>
      </c>
      <c r="L532" s="17">
        <f>ODOO!H532</f>
        <v/>
      </c>
      <c r="M532" s="3">
        <f>ODOO!J532</f>
        <v/>
      </c>
      <c r="N532" s="11">
        <f>ROUND(G532*101.971/176.71/0.83,2)</f>
        <v/>
      </c>
      <c r="O532" s="9">
        <f>ROUND(G532/17671*1000.2,2)</f>
        <v/>
      </c>
      <c r="P532" s="3">
        <f>ODOO!I532</f>
        <v/>
      </c>
      <c r="Q532" s="17">
        <f>ODOO!H532</f>
        <v/>
      </c>
    </row>
    <row r="533">
      <c r="A533" s="10">
        <f>A532+1</f>
        <v/>
      </c>
      <c r="B533" s="17">
        <f>ODOO!H533</f>
        <v/>
      </c>
      <c r="C533" s="3" t="n">
        <v>4</v>
      </c>
      <c r="D533" s="2">
        <f>ODOO!P533</f>
        <v/>
      </c>
      <c r="E533" s="3">
        <f>ODOO!A533</f>
        <v/>
      </c>
      <c r="F533" s="3">
        <f>ODOO!G533</f>
        <v/>
      </c>
      <c r="G533" s="9">
        <f>ODOO!R533</f>
        <v/>
      </c>
      <c r="H533" s="9">
        <f>ROUND(RAND()*(12.4-12)+12.1,2)</f>
        <v/>
      </c>
      <c r="I533" s="3">
        <f>CHOOSE(RANDBETWEEN(1,5), "A", "B", "C", "D", "E")</f>
        <v/>
      </c>
      <c r="J533" s="3" t="inlineStr">
        <is>
          <t>B</t>
        </is>
      </c>
      <c r="K533" s="3">
        <f>bjdt_id!C533</f>
        <v/>
      </c>
      <c r="L533" s="17">
        <f>ODOO!H533</f>
        <v/>
      </c>
      <c r="M533" s="3">
        <f>ODOO!J533</f>
        <v/>
      </c>
      <c r="N533" s="11">
        <f>ROUND(G533*101.971/176.71/0.83,2)</f>
        <v/>
      </c>
      <c r="O533" s="9">
        <f>ROUND(G533/17671*1000.2,2)</f>
        <v/>
      </c>
      <c r="P533" s="3">
        <f>ODOO!I533</f>
        <v/>
      </c>
      <c r="Q533" s="17">
        <f>ODOO!H533</f>
        <v/>
      </c>
    </row>
    <row r="534">
      <c r="A534" s="10">
        <f>A533+1</f>
        <v/>
      </c>
      <c r="B534" s="17">
        <f>ODOO!H534</f>
        <v/>
      </c>
      <c r="C534" s="3" t="n">
        <v>4</v>
      </c>
      <c r="D534" s="2">
        <f>ODOO!P534</f>
        <v/>
      </c>
      <c r="E534" s="3">
        <f>ODOO!A534</f>
        <v/>
      </c>
      <c r="F534" s="3">
        <f>ODOO!G534</f>
        <v/>
      </c>
      <c r="G534" s="9">
        <f>ODOO!R534</f>
        <v/>
      </c>
      <c r="H534" s="9">
        <f>ROUND(RAND()*(12.4-12)+12.1,2)</f>
        <v/>
      </c>
      <c r="I534" s="3">
        <f>CHOOSE(RANDBETWEEN(1,5), "A", "B", "C", "D", "E")</f>
        <v/>
      </c>
      <c r="J534" s="3" t="inlineStr">
        <is>
          <t>B</t>
        </is>
      </c>
      <c r="K534" s="3">
        <f>bjdt_id!C534</f>
        <v/>
      </c>
      <c r="L534" s="17">
        <f>ODOO!H534</f>
        <v/>
      </c>
      <c r="M534" s="3">
        <f>ODOO!J534</f>
        <v/>
      </c>
      <c r="N534" s="11">
        <f>ROUND(G534*101.971/176.71/0.83,2)</f>
        <v/>
      </c>
      <c r="O534" s="9">
        <f>ROUND(G534/17671*1000.2,2)</f>
        <v/>
      </c>
      <c r="P534" s="3">
        <f>ODOO!I534</f>
        <v/>
      </c>
      <c r="Q534" s="17">
        <f>ODOO!H534</f>
        <v/>
      </c>
    </row>
    <row r="535">
      <c r="A535" s="10">
        <f>A534+1</f>
        <v/>
      </c>
      <c r="B535" s="17">
        <f>ODOO!H535</f>
        <v/>
      </c>
      <c r="C535" s="3" t="n">
        <v>4</v>
      </c>
      <c r="D535" s="2">
        <f>ODOO!P535</f>
        <v/>
      </c>
      <c r="E535" s="3">
        <f>ODOO!A535</f>
        <v/>
      </c>
      <c r="F535" s="3">
        <f>ODOO!G535</f>
        <v/>
      </c>
      <c r="G535" s="9">
        <f>ODOO!R535</f>
        <v/>
      </c>
      <c r="H535" s="9">
        <f>ROUND(RAND()*(12.4-12)+12.1,2)</f>
        <v/>
      </c>
      <c r="I535" s="3">
        <f>CHOOSE(RANDBETWEEN(1,5), "A", "B", "C", "D", "E")</f>
        <v/>
      </c>
      <c r="J535" s="3" t="inlineStr">
        <is>
          <t>B</t>
        </is>
      </c>
      <c r="K535" s="3">
        <f>bjdt_id!C535</f>
        <v/>
      </c>
      <c r="L535" s="17">
        <f>ODOO!H535</f>
        <v/>
      </c>
      <c r="M535" s="3">
        <f>ODOO!J535</f>
        <v/>
      </c>
      <c r="N535" s="11">
        <f>ROUND(G535*101.971/176.71/0.83,2)</f>
        <v/>
      </c>
      <c r="O535" s="9">
        <f>ROUND(G535/17671*1000.2,2)</f>
        <v/>
      </c>
      <c r="P535" s="3">
        <f>ODOO!I535</f>
        <v/>
      </c>
      <c r="Q535" s="17">
        <f>ODOO!H535</f>
        <v/>
      </c>
    </row>
    <row r="536">
      <c r="A536" s="10">
        <f>A535+1</f>
        <v/>
      </c>
      <c r="B536" s="17">
        <f>ODOO!H536</f>
        <v/>
      </c>
      <c r="C536" s="3" t="n">
        <v>4</v>
      </c>
      <c r="D536" s="2">
        <f>ODOO!P536</f>
        <v/>
      </c>
      <c r="E536" s="3">
        <f>ODOO!A536</f>
        <v/>
      </c>
      <c r="F536" s="3">
        <f>ODOO!G536</f>
        <v/>
      </c>
      <c r="G536" s="9">
        <f>ODOO!R536</f>
        <v/>
      </c>
      <c r="H536" s="9">
        <f>ROUND(RAND()*(12.4-12)+12.1,2)</f>
        <v/>
      </c>
      <c r="I536" s="3">
        <f>CHOOSE(RANDBETWEEN(1,5), "A", "B", "C", "D", "E")</f>
        <v/>
      </c>
      <c r="J536" s="3" t="inlineStr">
        <is>
          <t>B</t>
        </is>
      </c>
      <c r="K536" s="3">
        <f>bjdt_id!C536</f>
        <v/>
      </c>
      <c r="L536" s="17">
        <f>ODOO!H536</f>
        <v/>
      </c>
      <c r="M536" s="3">
        <f>ODOO!J536</f>
        <v/>
      </c>
      <c r="N536" s="11">
        <f>ROUND(G536*101.971/176.71/0.83,2)</f>
        <v/>
      </c>
      <c r="O536" s="9">
        <f>ROUND(G536/17671*1000.2,2)</f>
        <v/>
      </c>
      <c r="P536" s="3">
        <f>ODOO!I536</f>
        <v/>
      </c>
      <c r="Q536" s="17">
        <f>ODOO!H536</f>
        <v/>
      </c>
    </row>
    <row r="537">
      <c r="A537" s="10">
        <f>A536+1</f>
        <v/>
      </c>
      <c r="B537" s="17">
        <f>ODOO!H537</f>
        <v/>
      </c>
      <c r="C537" s="3" t="n">
        <v>4</v>
      </c>
      <c r="D537" s="2">
        <f>ODOO!P537</f>
        <v/>
      </c>
      <c r="E537" s="3">
        <f>ODOO!A537</f>
        <v/>
      </c>
      <c r="F537" s="3">
        <f>ODOO!G537</f>
        <v/>
      </c>
      <c r="G537" s="9">
        <f>ODOO!R537</f>
        <v/>
      </c>
      <c r="H537" s="9">
        <f>ROUND(RAND()*(12.4-12)+12.1,2)</f>
        <v/>
      </c>
      <c r="I537" s="3">
        <f>CHOOSE(RANDBETWEEN(1,5), "A", "B", "C", "D", "E")</f>
        <v/>
      </c>
      <c r="J537" s="3" t="inlineStr">
        <is>
          <t>B</t>
        </is>
      </c>
      <c r="K537" s="3">
        <f>bjdt_id!C537</f>
        <v/>
      </c>
      <c r="L537" s="17">
        <f>ODOO!H537</f>
        <v/>
      </c>
      <c r="M537" s="3">
        <f>ODOO!J537</f>
        <v/>
      </c>
      <c r="N537" s="11">
        <f>ROUND(G537*101.971/176.71/0.83,2)</f>
        <v/>
      </c>
      <c r="O537" s="9">
        <f>ROUND(G537/17671*1000.2,2)</f>
        <v/>
      </c>
      <c r="P537" s="3">
        <f>ODOO!I537</f>
        <v/>
      </c>
      <c r="Q537" s="17">
        <f>ODOO!H537</f>
        <v/>
      </c>
    </row>
    <row r="538">
      <c r="A538" s="10">
        <f>A537+1</f>
        <v/>
      </c>
      <c r="B538" s="17">
        <f>ODOO!H538</f>
        <v/>
      </c>
      <c r="C538" s="3" t="n">
        <v>4</v>
      </c>
      <c r="D538" s="2">
        <f>ODOO!P538</f>
        <v/>
      </c>
      <c r="E538" s="3">
        <f>ODOO!A538</f>
        <v/>
      </c>
      <c r="F538" s="3">
        <f>ODOO!G538</f>
        <v/>
      </c>
      <c r="G538" s="9">
        <f>ODOO!R538</f>
        <v/>
      </c>
      <c r="H538" s="9">
        <f>ROUND(RAND()*(12.4-12)+12.1,2)</f>
        <v/>
      </c>
      <c r="I538" s="3">
        <f>CHOOSE(RANDBETWEEN(1,5), "A", "B", "C", "D", "E")</f>
        <v/>
      </c>
      <c r="J538" s="3" t="inlineStr">
        <is>
          <t>B</t>
        </is>
      </c>
      <c r="K538" s="3">
        <f>bjdt_id!C538</f>
        <v/>
      </c>
      <c r="L538" s="17">
        <f>ODOO!H538</f>
        <v/>
      </c>
      <c r="M538" s="3">
        <f>ODOO!J538</f>
        <v/>
      </c>
      <c r="N538" s="11">
        <f>ROUND(G538*101.971/176.71/0.83,2)</f>
        <v/>
      </c>
      <c r="O538" s="9">
        <f>ROUND(G538/17671*1000.2,2)</f>
        <v/>
      </c>
      <c r="P538" s="3">
        <f>ODOO!I538</f>
        <v/>
      </c>
      <c r="Q538" s="17">
        <f>ODOO!H538</f>
        <v/>
      </c>
    </row>
    <row r="539">
      <c r="A539" s="10">
        <f>A538+1</f>
        <v/>
      </c>
      <c r="B539" s="17">
        <f>ODOO!H539</f>
        <v/>
      </c>
      <c r="C539" s="3" t="n">
        <v>4</v>
      </c>
      <c r="D539" s="2">
        <f>ODOO!P539</f>
        <v/>
      </c>
      <c r="E539" s="3">
        <f>ODOO!A539</f>
        <v/>
      </c>
      <c r="F539" s="3">
        <f>ODOO!G539</f>
        <v/>
      </c>
      <c r="G539" s="9">
        <f>ODOO!R539</f>
        <v/>
      </c>
      <c r="H539" s="9">
        <f>ROUND(RAND()*(12.4-12)+12.1,2)</f>
        <v/>
      </c>
      <c r="I539" s="3">
        <f>CHOOSE(RANDBETWEEN(1,5), "A", "B", "C", "D", "E")</f>
        <v/>
      </c>
      <c r="J539" s="3" t="inlineStr">
        <is>
          <t>B</t>
        </is>
      </c>
      <c r="K539" s="3">
        <f>bjdt_id!C539</f>
        <v/>
      </c>
      <c r="L539" s="17">
        <f>ODOO!H539</f>
        <v/>
      </c>
      <c r="M539" s="3">
        <f>ODOO!J539</f>
        <v/>
      </c>
      <c r="N539" s="11">
        <f>ROUND(G539*101.971/176.71/0.83,2)</f>
        <v/>
      </c>
      <c r="O539" s="9">
        <f>ROUND(G539/17671*1000.2,2)</f>
        <v/>
      </c>
      <c r="P539" s="3">
        <f>ODOO!I539</f>
        <v/>
      </c>
      <c r="Q539" s="17">
        <f>ODOO!H539</f>
        <v/>
      </c>
    </row>
    <row r="540">
      <c r="A540" s="10">
        <f>A539+1</f>
        <v/>
      </c>
      <c r="B540" s="17">
        <f>ODOO!H540</f>
        <v/>
      </c>
      <c r="C540" s="3" t="n">
        <v>4</v>
      </c>
      <c r="D540" s="2">
        <f>ODOO!P540</f>
        <v/>
      </c>
      <c r="E540" s="3">
        <f>ODOO!A540</f>
        <v/>
      </c>
      <c r="F540" s="3">
        <f>ODOO!G540</f>
        <v/>
      </c>
      <c r="G540" s="9">
        <f>ODOO!R540</f>
        <v/>
      </c>
      <c r="H540" s="9">
        <f>ROUND(RAND()*(12.4-12)+12.1,2)</f>
        <v/>
      </c>
      <c r="I540" s="3">
        <f>CHOOSE(RANDBETWEEN(1,5), "A", "B", "C", "D", "E")</f>
        <v/>
      </c>
      <c r="J540" s="3" t="inlineStr">
        <is>
          <t>B</t>
        </is>
      </c>
      <c r="K540" s="3">
        <f>bjdt_id!C540</f>
        <v/>
      </c>
      <c r="L540" s="17">
        <f>ODOO!H540</f>
        <v/>
      </c>
      <c r="M540" s="3">
        <f>ODOO!J540</f>
        <v/>
      </c>
      <c r="N540" s="11">
        <f>ROUND(G540*101.971/176.71/0.83,2)</f>
        <v/>
      </c>
      <c r="O540" s="9">
        <f>ROUND(G540/17671*1000.2,2)</f>
        <v/>
      </c>
      <c r="P540" s="3">
        <f>ODOO!I540</f>
        <v/>
      </c>
      <c r="Q540" s="17">
        <f>ODOO!H540</f>
        <v/>
      </c>
    </row>
    <row r="541">
      <c r="A541" s="10">
        <f>A540+1</f>
        <v/>
      </c>
      <c r="B541" s="17">
        <f>ODOO!H541</f>
        <v/>
      </c>
      <c r="C541" s="3" t="n">
        <v>4</v>
      </c>
      <c r="D541" s="2">
        <f>ODOO!P541</f>
        <v/>
      </c>
      <c r="E541" s="3">
        <f>ODOO!A541</f>
        <v/>
      </c>
      <c r="F541" s="3">
        <f>ODOO!G541</f>
        <v/>
      </c>
      <c r="G541" s="9">
        <f>ODOO!R541</f>
        <v/>
      </c>
      <c r="H541" s="9">
        <f>ROUND(RAND()*(12.4-12)+12.1,2)</f>
        <v/>
      </c>
      <c r="I541" s="3">
        <f>CHOOSE(RANDBETWEEN(1,5), "A", "B", "C", "D", "E")</f>
        <v/>
      </c>
      <c r="J541" s="3" t="inlineStr">
        <is>
          <t>B</t>
        </is>
      </c>
      <c r="K541" s="3">
        <f>bjdt_id!C541</f>
        <v/>
      </c>
      <c r="L541" s="17">
        <f>ODOO!H541</f>
        <v/>
      </c>
      <c r="M541" s="3">
        <f>ODOO!J541</f>
        <v/>
      </c>
      <c r="N541" s="11">
        <f>ROUND(G541*101.971/176.71/0.83,2)</f>
        <v/>
      </c>
      <c r="O541" s="9">
        <f>ROUND(G541/17671*1000.2,2)</f>
        <v/>
      </c>
      <c r="P541" s="3">
        <f>ODOO!I541</f>
        <v/>
      </c>
      <c r="Q541" s="17">
        <f>ODOO!H541</f>
        <v/>
      </c>
    </row>
    <row r="542">
      <c r="A542" s="10">
        <f>A541+1</f>
        <v/>
      </c>
      <c r="B542" s="17">
        <f>ODOO!H542</f>
        <v/>
      </c>
      <c r="C542" s="3" t="n">
        <v>4</v>
      </c>
      <c r="D542" s="2">
        <f>ODOO!P542</f>
        <v/>
      </c>
      <c r="E542" s="3">
        <f>ODOO!A542</f>
        <v/>
      </c>
      <c r="F542" s="3">
        <f>ODOO!G542</f>
        <v/>
      </c>
      <c r="G542" s="9">
        <f>ODOO!R542</f>
        <v/>
      </c>
      <c r="H542" s="9">
        <f>ROUND(RAND()*(12.4-12)+12.1,2)</f>
        <v/>
      </c>
      <c r="I542" s="3">
        <f>CHOOSE(RANDBETWEEN(1,5), "A", "B", "C", "D", "E")</f>
        <v/>
      </c>
      <c r="J542" s="3" t="inlineStr">
        <is>
          <t>B</t>
        </is>
      </c>
      <c r="K542" s="3">
        <f>bjdt_id!C542</f>
        <v/>
      </c>
      <c r="L542" s="17">
        <f>ODOO!H542</f>
        <v/>
      </c>
      <c r="M542" s="3">
        <f>ODOO!J542</f>
        <v/>
      </c>
      <c r="N542" s="11">
        <f>ROUND(G542*101.971/176.71/0.83,2)</f>
        <v/>
      </c>
      <c r="O542" s="9">
        <f>ROUND(G542/17671*1000.2,2)</f>
        <v/>
      </c>
      <c r="P542" s="3">
        <f>ODOO!I542</f>
        <v/>
      </c>
      <c r="Q542" s="17">
        <f>ODOO!H542</f>
        <v/>
      </c>
    </row>
    <row r="543">
      <c r="A543" s="10">
        <f>A542+1</f>
        <v/>
      </c>
      <c r="B543" s="17">
        <f>ODOO!H543</f>
        <v/>
      </c>
      <c r="C543" s="3" t="n">
        <v>4</v>
      </c>
      <c r="D543" s="2">
        <f>ODOO!P543</f>
        <v/>
      </c>
      <c r="E543" s="3">
        <f>ODOO!A543</f>
        <v/>
      </c>
      <c r="F543" s="3">
        <f>ODOO!G543</f>
        <v/>
      </c>
      <c r="G543" s="9">
        <f>ODOO!R543</f>
        <v/>
      </c>
      <c r="H543" s="9">
        <f>ROUND(RAND()*(12.4-12)+12.1,2)</f>
        <v/>
      </c>
      <c r="I543" s="3">
        <f>CHOOSE(RANDBETWEEN(1,5), "A", "B", "C", "D", "E")</f>
        <v/>
      </c>
      <c r="J543" s="3" t="inlineStr">
        <is>
          <t>B</t>
        </is>
      </c>
      <c r="K543" s="3">
        <f>bjdt_id!C543</f>
        <v/>
      </c>
      <c r="L543" s="17">
        <f>ODOO!H543</f>
        <v/>
      </c>
      <c r="M543" s="3">
        <f>ODOO!J543</f>
        <v/>
      </c>
      <c r="N543" s="11">
        <f>ROUND(G543*101.971/176.71/0.83,2)</f>
        <v/>
      </c>
      <c r="O543" s="9">
        <f>ROUND(G543/17671*1000.2,2)</f>
        <v/>
      </c>
      <c r="P543" s="3">
        <f>ODOO!I543</f>
        <v/>
      </c>
      <c r="Q543" s="17">
        <f>ODOO!H543</f>
        <v/>
      </c>
    </row>
    <row r="544">
      <c r="A544" s="10">
        <f>A543+1</f>
        <v/>
      </c>
      <c r="B544" s="17">
        <f>ODOO!H544</f>
        <v/>
      </c>
      <c r="C544" s="3" t="n">
        <v>4</v>
      </c>
      <c r="D544" s="2">
        <f>ODOO!P544</f>
        <v/>
      </c>
      <c r="E544" s="3">
        <f>ODOO!A544</f>
        <v/>
      </c>
      <c r="F544" s="3">
        <f>ODOO!G544</f>
        <v/>
      </c>
      <c r="G544" s="9">
        <f>ODOO!R544</f>
        <v/>
      </c>
      <c r="H544" s="9">
        <f>ROUND(RAND()*(12.4-12)+12.1,2)</f>
        <v/>
      </c>
      <c r="I544" s="3">
        <f>CHOOSE(RANDBETWEEN(1,5), "A", "B", "C", "D", "E")</f>
        <v/>
      </c>
      <c r="J544" s="3" t="inlineStr">
        <is>
          <t>B</t>
        </is>
      </c>
      <c r="K544" s="3">
        <f>bjdt_id!C544</f>
        <v/>
      </c>
      <c r="L544" s="17">
        <f>ODOO!H544</f>
        <v/>
      </c>
      <c r="M544" s="3">
        <f>ODOO!J544</f>
        <v/>
      </c>
      <c r="N544" s="11">
        <f>ROUND(G544*101.971/176.71/0.83,2)</f>
        <v/>
      </c>
      <c r="O544" s="9">
        <f>ROUND(G544/17671*1000.2,2)</f>
        <v/>
      </c>
      <c r="P544" s="3">
        <f>ODOO!I544</f>
        <v/>
      </c>
      <c r="Q544" s="17">
        <f>ODOO!H544</f>
        <v/>
      </c>
    </row>
    <row r="545">
      <c r="A545" s="10">
        <f>A544+1</f>
        <v/>
      </c>
      <c r="B545" s="17">
        <f>ODOO!H545</f>
        <v/>
      </c>
      <c r="C545" s="3" t="n">
        <v>4</v>
      </c>
      <c r="D545" s="2">
        <f>ODOO!P545</f>
        <v/>
      </c>
      <c r="E545" s="3">
        <f>ODOO!A545</f>
        <v/>
      </c>
      <c r="F545" s="3">
        <f>ODOO!G545</f>
        <v/>
      </c>
      <c r="G545" s="9">
        <f>ODOO!R545</f>
        <v/>
      </c>
      <c r="H545" s="9">
        <f>ROUND(RAND()*(12.4-12)+12.1,2)</f>
        <v/>
      </c>
      <c r="I545" s="3">
        <f>CHOOSE(RANDBETWEEN(1,5), "A", "B", "C", "D", "E")</f>
        <v/>
      </c>
      <c r="J545" s="3" t="inlineStr">
        <is>
          <t>B</t>
        </is>
      </c>
      <c r="K545" s="3">
        <f>bjdt_id!C545</f>
        <v/>
      </c>
      <c r="L545" s="17">
        <f>ODOO!H545</f>
        <v/>
      </c>
      <c r="M545" s="3">
        <f>ODOO!J545</f>
        <v/>
      </c>
      <c r="N545" s="11">
        <f>ROUND(G545*101.971/176.71/0.83,2)</f>
        <v/>
      </c>
      <c r="O545" s="9">
        <f>ROUND(G545/17671*1000.2,2)</f>
        <v/>
      </c>
      <c r="P545" s="3">
        <f>ODOO!I545</f>
        <v/>
      </c>
      <c r="Q545" s="17">
        <f>ODOO!H545</f>
        <v/>
      </c>
    </row>
    <row r="546">
      <c r="A546" s="10">
        <f>A545+1</f>
        <v/>
      </c>
      <c r="B546" s="17">
        <f>ODOO!H546</f>
        <v/>
      </c>
      <c r="C546" s="3" t="n">
        <v>4</v>
      </c>
      <c r="D546" s="2">
        <f>ODOO!P546</f>
        <v/>
      </c>
      <c r="E546" s="3">
        <f>ODOO!A546</f>
        <v/>
      </c>
      <c r="F546" s="3">
        <f>ODOO!G546</f>
        <v/>
      </c>
      <c r="G546" s="9">
        <f>ODOO!R546</f>
        <v/>
      </c>
      <c r="H546" s="9">
        <f>ROUND(RAND()*(12.4-12)+12.1,2)</f>
        <v/>
      </c>
      <c r="I546" s="3">
        <f>CHOOSE(RANDBETWEEN(1,5), "A", "B", "C", "D", "E")</f>
        <v/>
      </c>
      <c r="J546" s="3" t="inlineStr">
        <is>
          <t>B</t>
        </is>
      </c>
      <c r="K546" s="3">
        <f>bjdt_id!C546</f>
        <v/>
      </c>
      <c r="L546" s="17">
        <f>ODOO!H546</f>
        <v/>
      </c>
      <c r="M546" s="3">
        <f>ODOO!J546</f>
        <v/>
      </c>
      <c r="N546" s="11">
        <f>ROUND(G546*101.971/176.71/0.83,2)</f>
        <v/>
      </c>
      <c r="O546" s="9">
        <f>ROUND(G546/17671*1000.2,2)</f>
        <v/>
      </c>
      <c r="P546" s="3">
        <f>ODOO!I546</f>
        <v/>
      </c>
      <c r="Q546" s="17">
        <f>ODOO!H546</f>
        <v/>
      </c>
    </row>
    <row r="547">
      <c r="A547" s="10">
        <f>A546+1</f>
        <v/>
      </c>
      <c r="B547" s="17">
        <f>ODOO!H547</f>
        <v/>
      </c>
      <c r="C547" s="3" t="n">
        <v>4</v>
      </c>
      <c r="D547" s="2">
        <f>ODOO!P547</f>
        <v/>
      </c>
      <c r="E547" s="3">
        <f>ODOO!A547</f>
        <v/>
      </c>
      <c r="F547" s="3">
        <f>ODOO!G547</f>
        <v/>
      </c>
      <c r="G547" s="9">
        <f>ODOO!R547</f>
        <v/>
      </c>
      <c r="H547" s="9">
        <f>ROUND(RAND()*(12.4-12)+12.1,2)</f>
        <v/>
      </c>
      <c r="I547" s="3">
        <f>CHOOSE(RANDBETWEEN(1,5), "A", "B", "C", "D", "E")</f>
        <v/>
      </c>
      <c r="J547" s="3" t="inlineStr">
        <is>
          <t>B</t>
        </is>
      </c>
      <c r="K547" s="3">
        <f>bjdt_id!C547</f>
        <v/>
      </c>
      <c r="L547" s="17">
        <f>ODOO!H547</f>
        <v/>
      </c>
      <c r="M547" s="3">
        <f>ODOO!J547</f>
        <v/>
      </c>
      <c r="N547" s="11">
        <f>ROUND(G547*101.971/176.71/0.83,2)</f>
        <v/>
      </c>
      <c r="O547" s="9">
        <f>ROUND(G547/17671*1000.2,2)</f>
        <v/>
      </c>
      <c r="P547" s="3">
        <f>ODOO!I547</f>
        <v/>
      </c>
      <c r="Q547" s="17">
        <f>ODOO!H547</f>
        <v/>
      </c>
    </row>
    <row r="548">
      <c r="A548" s="10">
        <f>A547+1</f>
        <v/>
      </c>
      <c r="B548" s="17">
        <f>ODOO!H548</f>
        <v/>
      </c>
      <c r="C548" s="3" t="n">
        <v>4</v>
      </c>
      <c r="D548" s="2">
        <f>ODOO!P548</f>
        <v/>
      </c>
      <c r="E548" s="3">
        <f>ODOO!A548</f>
        <v/>
      </c>
      <c r="F548" s="3">
        <f>ODOO!G548</f>
        <v/>
      </c>
      <c r="G548" s="9">
        <f>ODOO!R548</f>
        <v/>
      </c>
      <c r="H548" s="9">
        <f>ROUND(RAND()*(12.4-12)+12.1,2)</f>
        <v/>
      </c>
      <c r="I548" s="3">
        <f>CHOOSE(RANDBETWEEN(1,5), "A", "B", "C", "D", "E")</f>
        <v/>
      </c>
      <c r="J548" s="3" t="inlineStr">
        <is>
          <t>B</t>
        </is>
      </c>
      <c r="K548" s="3">
        <f>bjdt_id!C548</f>
        <v/>
      </c>
      <c r="L548" s="17">
        <f>ODOO!H548</f>
        <v/>
      </c>
      <c r="M548" s="3">
        <f>ODOO!J548</f>
        <v/>
      </c>
      <c r="N548" s="11">
        <f>ROUND(G548*101.971/176.71/0.83,2)</f>
        <v/>
      </c>
      <c r="O548" s="9">
        <f>ROUND(G548/17671*1000.2,2)</f>
        <v/>
      </c>
      <c r="P548" s="3">
        <f>ODOO!I548</f>
        <v/>
      </c>
      <c r="Q548" s="17">
        <f>ODOO!H548</f>
        <v/>
      </c>
    </row>
    <row r="549">
      <c r="A549" s="10">
        <f>A548+1</f>
        <v/>
      </c>
      <c r="B549" s="17">
        <f>ODOO!H549</f>
        <v/>
      </c>
      <c r="C549" s="3" t="n">
        <v>4</v>
      </c>
      <c r="D549" s="2">
        <f>ODOO!P549</f>
        <v/>
      </c>
      <c r="E549" s="3">
        <f>ODOO!A549</f>
        <v/>
      </c>
      <c r="F549" s="3">
        <f>ODOO!G549</f>
        <v/>
      </c>
      <c r="G549" s="9">
        <f>ODOO!R549</f>
        <v/>
      </c>
      <c r="H549" s="9">
        <f>ROUND(RAND()*(12.4-12)+12.1,2)</f>
        <v/>
      </c>
      <c r="I549" s="3">
        <f>CHOOSE(RANDBETWEEN(1,5), "A", "B", "C", "D", "E")</f>
        <v/>
      </c>
      <c r="J549" s="3" t="inlineStr">
        <is>
          <t>B</t>
        </is>
      </c>
      <c r="K549" s="3">
        <f>bjdt_id!C549</f>
        <v/>
      </c>
      <c r="L549" s="17">
        <f>ODOO!H549</f>
        <v/>
      </c>
      <c r="M549" s="3">
        <f>ODOO!J549</f>
        <v/>
      </c>
      <c r="N549" s="11">
        <f>ROUND(G549*101.971/176.71/0.83,2)</f>
        <v/>
      </c>
      <c r="O549" s="9">
        <f>ROUND(G549/17671*1000.2,2)</f>
        <v/>
      </c>
      <c r="P549" s="3">
        <f>ODOO!I549</f>
        <v/>
      </c>
      <c r="Q549" s="17">
        <f>ODOO!H549</f>
        <v/>
      </c>
    </row>
    <row r="550">
      <c r="A550" s="10">
        <f>A549+1</f>
        <v/>
      </c>
      <c r="B550" s="17">
        <f>ODOO!H550</f>
        <v/>
      </c>
      <c r="C550" s="3" t="n">
        <v>4</v>
      </c>
      <c r="D550" s="2">
        <f>ODOO!P550</f>
        <v/>
      </c>
      <c r="E550" s="3">
        <f>ODOO!A550</f>
        <v/>
      </c>
      <c r="F550" s="3">
        <f>ODOO!G550</f>
        <v/>
      </c>
      <c r="G550" s="9">
        <f>ODOO!R550</f>
        <v/>
      </c>
      <c r="H550" s="9">
        <f>ROUND(RAND()*(12.4-12)+12.1,2)</f>
        <v/>
      </c>
      <c r="I550" s="3">
        <f>CHOOSE(RANDBETWEEN(1,5), "A", "B", "C", "D", "E")</f>
        <v/>
      </c>
      <c r="J550" s="3" t="inlineStr">
        <is>
          <t>B</t>
        </is>
      </c>
      <c r="K550" s="3">
        <f>bjdt_id!C550</f>
        <v/>
      </c>
      <c r="L550" s="17">
        <f>ODOO!H550</f>
        <v/>
      </c>
      <c r="M550" s="3">
        <f>ODOO!J550</f>
        <v/>
      </c>
      <c r="N550" s="11">
        <f>ROUND(G550*101.971/176.71/0.83,2)</f>
        <v/>
      </c>
      <c r="O550" s="9">
        <f>ROUND(G550/17671*1000.2,2)</f>
        <v/>
      </c>
      <c r="P550" s="3">
        <f>ODOO!I550</f>
        <v/>
      </c>
      <c r="Q550" s="17">
        <f>ODOO!H550</f>
        <v/>
      </c>
    </row>
    <row r="551">
      <c r="A551" s="10">
        <f>A550+1</f>
        <v/>
      </c>
      <c r="B551" s="17">
        <f>ODOO!H551</f>
        <v/>
      </c>
      <c r="C551" s="3" t="n">
        <v>4</v>
      </c>
      <c r="D551" s="2">
        <f>ODOO!P551</f>
        <v/>
      </c>
      <c r="E551" s="3">
        <f>ODOO!A551</f>
        <v/>
      </c>
      <c r="F551" s="3">
        <f>ODOO!G551</f>
        <v/>
      </c>
      <c r="G551" s="9">
        <f>ODOO!R551</f>
        <v/>
      </c>
      <c r="H551" s="9">
        <f>ROUND(RAND()*(12.4-12)+12.1,2)</f>
        <v/>
      </c>
      <c r="I551" s="3">
        <f>CHOOSE(RANDBETWEEN(1,5), "A", "B", "C", "D", "E")</f>
        <v/>
      </c>
      <c r="J551" s="3" t="inlineStr">
        <is>
          <t>B</t>
        </is>
      </c>
      <c r="K551" s="3">
        <f>bjdt_id!C551</f>
        <v/>
      </c>
      <c r="L551" s="17">
        <f>ODOO!H551</f>
        <v/>
      </c>
      <c r="M551" s="3">
        <f>ODOO!J551</f>
        <v/>
      </c>
      <c r="N551" s="11">
        <f>ROUND(G551*101.971/176.71/0.83,2)</f>
        <v/>
      </c>
      <c r="O551" s="9">
        <f>ROUND(G551/17671*1000.2,2)</f>
        <v/>
      </c>
      <c r="P551" s="3">
        <f>ODOO!I551</f>
        <v/>
      </c>
      <c r="Q551" s="17">
        <f>ODOO!H551</f>
        <v/>
      </c>
    </row>
    <row r="552">
      <c r="A552" s="10">
        <f>A551+1</f>
        <v/>
      </c>
      <c r="B552" s="17">
        <f>ODOO!H552</f>
        <v/>
      </c>
      <c r="C552" s="3" t="n">
        <v>4</v>
      </c>
      <c r="D552" s="2">
        <f>ODOO!P552</f>
        <v/>
      </c>
      <c r="E552" s="3">
        <f>ODOO!A552</f>
        <v/>
      </c>
      <c r="F552" s="3">
        <f>ODOO!G552</f>
        <v/>
      </c>
      <c r="G552" s="9">
        <f>ODOO!R552</f>
        <v/>
      </c>
      <c r="H552" s="9">
        <f>ROUND(RAND()*(12.4-12)+12.1,2)</f>
        <v/>
      </c>
      <c r="I552" s="3">
        <f>CHOOSE(RANDBETWEEN(1,5), "A", "B", "C", "D", "E")</f>
        <v/>
      </c>
      <c r="J552" s="3" t="inlineStr">
        <is>
          <t>B</t>
        </is>
      </c>
      <c r="K552" s="3">
        <f>bjdt_id!C552</f>
        <v/>
      </c>
      <c r="L552" s="17">
        <f>ODOO!H552</f>
        <v/>
      </c>
      <c r="M552" s="3">
        <f>ODOO!J552</f>
        <v/>
      </c>
      <c r="N552" s="11">
        <f>ROUND(G552*101.971/176.71/0.83,2)</f>
        <v/>
      </c>
      <c r="O552" s="9">
        <f>ROUND(G552/17671*1000.2,2)</f>
        <v/>
      </c>
      <c r="P552" s="3">
        <f>ODOO!I552</f>
        <v/>
      </c>
      <c r="Q552" s="17">
        <f>ODOO!H552</f>
        <v/>
      </c>
    </row>
    <row r="553">
      <c r="A553" s="10">
        <f>A552+1</f>
        <v/>
      </c>
      <c r="B553" s="17">
        <f>ODOO!H553</f>
        <v/>
      </c>
      <c r="C553" s="3" t="n">
        <v>4</v>
      </c>
      <c r="D553" s="2">
        <f>ODOO!P553</f>
        <v/>
      </c>
      <c r="E553" s="3">
        <f>ODOO!A553</f>
        <v/>
      </c>
      <c r="F553" s="3">
        <f>ODOO!G553</f>
        <v/>
      </c>
      <c r="G553" s="9">
        <f>ODOO!R553</f>
        <v/>
      </c>
      <c r="H553" s="9">
        <f>ROUND(RAND()*(12.4-12)+12.1,2)</f>
        <v/>
      </c>
      <c r="I553" s="3">
        <f>CHOOSE(RANDBETWEEN(1,5), "A", "B", "C", "D", "E")</f>
        <v/>
      </c>
      <c r="J553" s="3" t="inlineStr">
        <is>
          <t>B</t>
        </is>
      </c>
      <c r="K553" s="3">
        <f>bjdt_id!C553</f>
        <v/>
      </c>
      <c r="L553" s="17">
        <f>ODOO!H553</f>
        <v/>
      </c>
      <c r="M553" s="3">
        <f>ODOO!J553</f>
        <v/>
      </c>
      <c r="N553" s="11">
        <f>ROUND(G553*101.971/176.71/0.83,2)</f>
        <v/>
      </c>
      <c r="O553" s="9">
        <f>ROUND(G553/17671*1000.2,2)</f>
        <v/>
      </c>
      <c r="P553" s="3">
        <f>ODOO!I553</f>
        <v/>
      </c>
      <c r="Q553" s="17">
        <f>ODOO!H553</f>
        <v/>
      </c>
    </row>
    <row r="554">
      <c r="A554" s="10">
        <f>A553+1</f>
        <v/>
      </c>
      <c r="B554" s="17">
        <f>ODOO!H554</f>
        <v/>
      </c>
      <c r="C554" s="3" t="n">
        <v>4</v>
      </c>
      <c r="D554" s="2">
        <f>ODOO!P554</f>
        <v/>
      </c>
      <c r="E554" s="3">
        <f>ODOO!A554</f>
        <v/>
      </c>
      <c r="F554" s="3">
        <f>ODOO!G554</f>
        <v/>
      </c>
      <c r="G554" s="9">
        <f>ODOO!R554</f>
        <v/>
      </c>
      <c r="H554" s="9">
        <f>ROUND(RAND()*(12.4-12)+12.1,2)</f>
        <v/>
      </c>
      <c r="I554" s="3">
        <f>CHOOSE(RANDBETWEEN(1,5), "A", "B", "C", "D", "E")</f>
        <v/>
      </c>
      <c r="J554" s="3" t="inlineStr">
        <is>
          <t>B</t>
        </is>
      </c>
      <c r="K554" s="3">
        <f>bjdt_id!C554</f>
        <v/>
      </c>
      <c r="L554" s="17">
        <f>ODOO!H554</f>
        <v/>
      </c>
      <c r="M554" s="3">
        <f>ODOO!J554</f>
        <v/>
      </c>
      <c r="N554" s="11">
        <f>ROUND(G554*101.971/176.71/0.83,2)</f>
        <v/>
      </c>
      <c r="O554" s="9">
        <f>ROUND(G554/17671*1000.2,2)</f>
        <v/>
      </c>
      <c r="P554" s="3">
        <f>ODOO!I554</f>
        <v/>
      </c>
      <c r="Q554" s="17">
        <f>ODOO!H554</f>
        <v/>
      </c>
    </row>
    <row r="555">
      <c r="A555" s="10">
        <f>A554+1</f>
        <v/>
      </c>
      <c r="B555" s="17">
        <f>ODOO!H555</f>
        <v/>
      </c>
      <c r="C555" s="3" t="n">
        <v>4</v>
      </c>
      <c r="D555" s="2">
        <f>ODOO!P555</f>
        <v/>
      </c>
      <c r="E555" s="3">
        <f>ODOO!A555</f>
        <v/>
      </c>
      <c r="F555" s="3">
        <f>ODOO!G555</f>
        <v/>
      </c>
      <c r="G555" s="9">
        <f>ODOO!R555</f>
        <v/>
      </c>
      <c r="H555" s="9">
        <f>ROUND(RAND()*(12.4-12)+12.1,2)</f>
        <v/>
      </c>
      <c r="I555" s="3">
        <f>CHOOSE(RANDBETWEEN(1,5), "A", "B", "C", "D", "E")</f>
        <v/>
      </c>
      <c r="J555" s="3" t="inlineStr">
        <is>
          <t>B</t>
        </is>
      </c>
      <c r="K555" s="3">
        <f>bjdt_id!C555</f>
        <v/>
      </c>
      <c r="L555" s="17">
        <f>ODOO!H555</f>
        <v/>
      </c>
      <c r="M555" s="3">
        <f>ODOO!J555</f>
        <v/>
      </c>
      <c r="N555" s="11">
        <f>ROUND(G555*101.971/176.71/0.83,2)</f>
        <v/>
      </c>
      <c r="O555" s="9">
        <f>ROUND(G555/17671*1000.2,2)</f>
        <v/>
      </c>
      <c r="P555" s="3">
        <f>ODOO!I555</f>
        <v/>
      </c>
      <c r="Q555" s="17">
        <f>ODOO!H555</f>
        <v/>
      </c>
    </row>
    <row r="556">
      <c r="A556" s="10">
        <f>A555+1</f>
        <v/>
      </c>
      <c r="B556" s="17">
        <f>ODOO!H556</f>
        <v/>
      </c>
      <c r="C556" s="3" t="n">
        <v>4</v>
      </c>
      <c r="D556" s="2">
        <f>ODOO!P556</f>
        <v/>
      </c>
      <c r="E556" s="3">
        <f>ODOO!A556</f>
        <v/>
      </c>
      <c r="F556" s="3">
        <f>ODOO!G556</f>
        <v/>
      </c>
      <c r="G556" s="9">
        <f>ODOO!R556</f>
        <v/>
      </c>
      <c r="H556" s="9">
        <f>ROUND(RAND()*(12.4-12)+12.1,2)</f>
        <v/>
      </c>
      <c r="I556" s="3">
        <f>CHOOSE(RANDBETWEEN(1,5), "A", "B", "C", "D", "E")</f>
        <v/>
      </c>
      <c r="J556" s="3" t="inlineStr">
        <is>
          <t>B</t>
        </is>
      </c>
      <c r="K556" s="3">
        <f>bjdt_id!C556</f>
        <v/>
      </c>
      <c r="L556" s="17">
        <f>ODOO!H556</f>
        <v/>
      </c>
      <c r="M556" s="3">
        <f>ODOO!J556</f>
        <v/>
      </c>
      <c r="N556" s="11">
        <f>ROUND(G556*101.971/176.71/0.83,2)</f>
        <v/>
      </c>
      <c r="O556" s="9">
        <f>ROUND(G556/17671*1000.2,2)</f>
        <v/>
      </c>
      <c r="P556" s="3">
        <f>ODOO!I556</f>
        <v/>
      </c>
      <c r="Q556" s="17">
        <f>ODOO!H556</f>
        <v/>
      </c>
    </row>
    <row r="557">
      <c r="A557" s="10">
        <f>A556+1</f>
        <v/>
      </c>
      <c r="B557" s="17">
        <f>ODOO!H557</f>
        <v/>
      </c>
      <c r="C557" s="3" t="n">
        <v>4</v>
      </c>
      <c r="D557" s="2">
        <f>ODOO!P557</f>
        <v/>
      </c>
      <c r="E557" s="3">
        <f>ODOO!A557</f>
        <v/>
      </c>
      <c r="F557" s="3">
        <f>ODOO!G557</f>
        <v/>
      </c>
      <c r="G557" s="9">
        <f>ODOO!R557</f>
        <v/>
      </c>
      <c r="H557" s="9">
        <f>ROUND(RAND()*(12.4-12)+12.1,2)</f>
        <v/>
      </c>
      <c r="I557" s="3">
        <f>CHOOSE(RANDBETWEEN(1,5), "A", "B", "C", "D", "E")</f>
        <v/>
      </c>
      <c r="J557" s="3" t="inlineStr">
        <is>
          <t>B</t>
        </is>
      </c>
      <c r="K557" s="3">
        <f>bjdt_id!C557</f>
        <v/>
      </c>
      <c r="L557" s="17">
        <f>ODOO!H557</f>
        <v/>
      </c>
      <c r="M557" s="3">
        <f>ODOO!J557</f>
        <v/>
      </c>
      <c r="N557" s="11">
        <f>ROUND(G557*101.971/176.71/0.83,2)</f>
        <v/>
      </c>
      <c r="O557" s="9">
        <f>ROUND(G557/17671*1000.2,2)</f>
        <v/>
      </c>
      <c r="P557" s="3">
        <f>ODOO!I557</f>
        <v/>
      </c>
      <c r="Q557" s="17">
        <f>ODOO!H557</f>
        <v/>
      </c>
    </row>
    <row r="558">
      <c r="A558" s="10">
        <f>A557+1</f>
        <v/>
      </c>
      <c r="B558" s="17">
        <f>ODOO!H558</f>
        <v/>
      </c>
      <c r="C558" s="3" t="n">
        <v>4</v>
      </c>
      <c r="D558" s="2">
        <f>ODOO!P558</f>
        <v/>
      </c>
      <c r="E558" s="3">
        <f>ODOO!A558</f>
        <v/>
      </c>
      <c r="F558" s="3">
        <f>ODOO!G558</f>
        <v/>
      </c>
      <c r="G558" s="9">
        <f>ODOO!R558</f>
        <v/>
      </c>
      <c r="H558" s="9">
        <f>ROUND(RAND()*(12.4-12)+12.1,2)</f>
        <v/>
      </c>
      <c r="I558" s="3">
        <f>CHOOSE(RANDBETWEEN(1,5), "A", "B", "C", "D", "E")</f>
        <v/>
      </c>
      <c r="J558" s="3" t="inlineStr">
        <is>
          <t>B</t>
        </is>
      </c>
      <c r="K558" s="3">
        <f>bjdt_id!C558</f>
        <v/>
      </c>
      <c r="L558" s="17">
        <f>ODOO!H558</f>
        <v/>
      </c>
      <c r="M558" s="3">
        <f>ODOO!J558</f>
        <v/>
      </c>
      <c r="N558" s="11">
        <f>ROUND(G558*101.971/176.71/0.83,2)</f>
        <v/>
      </c>
      <c r="O558" s="9">
        <f>ROUND(G558/17671*1000.2,2)</f>
        <v/>
      </c>
      <c r="P558" s="3">
        <f>ODOO!I558</f>
        <v/>
      </c>
      <c r="Q558" s="17">
        <f>ODOO!H558</f>
        <v/>
      </c>
    </row>
    <row r="559">
      <c r="A559" s="10">
        <f>A558+1</f>
        <v/>
      </c>
      <c r="B559" s="17">
        <f>ODOO!H559</f>
        <v/>
      </c>
      <c r="C559" s="3" t="n">
        <v>4</v>
      </c>
      <c r="D559" s="2">
        <f>ODOO!P559</f>
        <v/>
      </c>
      <c r="E559" s="3">
        <f>ODOO!A559</f>
        <v/>
      </c>
      <c r="F559" s="3">
        <f>ODOO!G559</f>
        <v/>
      </c>
      <c r="G559" s="9">
        <f>ODOO!R559</f>
        <v/>
      </c>
      <c r="H559" s="9">
        <f>ROUND(RAND()*(12.4-12)+12.1,2)</f>
        <v/>
      </c>
      <c r="I559" s="3">
        <f>CHOOSE(RANDBETWEEN(1,5), "A", "B", "C", "D", "E")</f>
        <v/>
      </c>
      <c r="J559" s="3" t="inlineStr">
        <is>
          <t>B</t>
        </is>
      </c>
      <c r="K559" s="3">
        <f>bjdt_id!C559</f>
        <v/>
      </c>
      <c r="L559" s="17">
        <f>ODOO!H559</f>
        <v/>
      </c>
      <c r="M559" s="3">
        <f>ODOO!J559</f>
        <v/>
      </c>
      <c r="N559" s="11">
        <f>ROUND(G559*101.971/176.71/0.83,2)</f>
        <v/>
      </c>
      <c r="O559" s="9">
        <f>ROUND(G559/17671*1000.2,2)</f>
        <v/>
      </c>
      <c r="P559" s="3">
        <f>ODOO!I559</f>
        <v/>
      </c>
      <c r="Q559" s="17">
        <f>ODOO!H559</f>
        <v/>
      </c>
    </row>
    <row r="560">
      <c r="A560" s="10">
        <f>A559+1</f>
        <v/>
      </c>
      <c r="B560" s="17">
        <f>ODOO!H560</f>
        <v/>
      </c>
      <c r="C560" s="3" t="n">
        <v>4</v>
      </c>
      <c r="D560" s="2">
        <f>ODOO!P560</f>
        <v/>
      </c>
      <c r="E560" s="3">
        <f>ODOO!A560</f>
        <v/>
      </c>
      <c r="F560" s="3">
        <f>ODOO!G560</f>
        <v/>
      </c>
      <c r="G560" s="9">
        <f>ODOO!R560</f>
        <v/>
      </c>
      <c r="H560" s="9">
        <f>ROUND(RAND()*(12.4-12)+12.1,2)</f>
        <v/>
      </c>
      <c r="I560" s="3">
        <f>CHOOSE(RANDBETWEEN(1,5), "A", "B", "C", "D", "E")</f>
        <v/>
      </c>
      <c r="J560" s="3" t="inlineStr">
        <is>
          <t>B</t>
        </is>
      </c>
      <c r="K560" s="3">
        <f>bjdt_id!C560</f>
        <v/>
      </c>
      <c r="L560" s="17">
        <f>ODOO!H560</f>
        <v/>
      </c>
      <c r="M560" s="3">
        <f>ODOO!J560</f>
        <v/>
      </c>
      <c r="N560" s="11">
        <f>ROUND(G560*101.971/176.71/0.83,2)</f>
        <v/>
      </c>
      <c r="O560" s="9">
        <f>ROUND(G560/17671*1000.2,2)</f>
        <v/>
      </c>
      <c r="P560" s="3">
        <f>ODOO!I560</f>
        <v/>
      </c>
      <c r="Q560" s="17">
        <f>ODOO!H560</f>
        <v/>
      </c>
    </row>
    <row r="561">
      <c r="A561" s="10">
        <f>A560+1</f>
        <v/>
      </c>
      <c r="B561" s="17">
        <f>ODOO!H561</f>
        <v/>
      </c>
      <c r="C561" s="3" t="n">
        <v>4</v>
      </c>
      <c r="D561" s="2">
        <f>ODOO!P561</f>
        <v/>
      </c>
      <c r="E561" s="3">
        <f>ODOO!A561</f>
        <v/>
      </c>
      <c r="F561" s="3">
        <f>ODOO!G561</f>
        <v/>
      </c>
      <c r="G561" s="9">
        <f>ODOO!R561</f>
        <v/>
      </c>
      <c r="H561" s="9">
        <f>ROUND(RAND()*(12.4-12)+12.1,2)</f>
        <v/>
      </c>
      <c r="I561" s="3">
        <f>CHOOSE(RANDBETWEEN(1,5), "A", "B", "C", "D", "E")</f>
        <v/>
      </c>
      <c r="J561" s="3" t="inlineStr">
        <is>
          <t>B</t>
        </is>
      </c>
      <c r="K561" s="3">
        <f>bjdt_id!C561</f>
        <v/>
      </c>
      <c r="L561" s="17">
        <f>ODOO!H561</f>
        <v/>
      </c>
      <c r="M561" s="3">
        <f>ODOO!J561</f>
        <v/>
      </c>
      <c r="N561" s="11">
        <f>ROUND(G561*101.971/176.71/0.83,2)</f>
        <v/>
      </c>
      <c r="O561" s="9">
        <f>ROUND(G561/17671*1000.2,2)</f>
        <v/>
      </c>
      <c r="P561" s="3">
        <f>ODOO!I561</f>
        <v/>
      </c>
      <c r="Q561" s="17">
        <f>ODOO!H561</f>
        <v/>
      </c>
    </row>
    <row r="562">
      <c r="A562" s="10">
        <f>A561+1</f>
        <v/>
      </c>
      <c r="B562" s="17">
        <f>ODOO!H562</f>
        <v/>
      </c>
      <c r="C562" s="3" t="n">
        <v>4</v>
      </c>
      <c r="D562" s="2">
        <f>ODOO!P562</f>
        <v/>
      </c>
      <c r="E562" s="3">
        <f>ODOO!A562</f>
        <v/>
      </c>
      <c r="F562" s="3">
        <f>ODOO!G562</f>
        <v/>
      </c>
      <c r="G562" s="9">
        <f>ODOO!R562</f>
        <v/>
      </c>
      <c r="H562" s="9">
        <f>ROUND(RAND()*(12.4-12)+12.1,2)</f>
        <v/>
      </c>
      <c r="I562" s="3">
        <f>CHOOSE(RANDBETWEEN(1,5), "A", "B", "C", "D", "E")</f>
        <v/>
      </c>
      <c r="J562" s="3" t="inlineStr">
        <is>
          <t>B</t>
        </is>
      </c>
      <c r="K562" s="3">
        <f>bjdt_id!C562</f>
        <v/>
      </c>
      <c r="L562" s="17">
        <f>ODOO!H562</f>
        <v/>
      </c>
      <c r="M562" s="3">
        <f>ODOO!J562</f>
        <v/>
      </c>
      <c r="N562" s="11">
        <f>ROUND(G562*101.971/176.71/0.83,2)</f>
        <v/>
      </c>
      <c r="O562" s="9">
        <f>ROUND(G562/17671*1000.2,2)</f>
        <v/>
      </c>
      <c r="P562" s="3">
        <f>ODOO!I562</f>
        <v/>
      </c>
      <c r="Q562" s="17">
        <f>ODOO!H562</f>
        <v/>
      </c>
    </row>
    <row r="563">
      <c r="A563" s="10">
        <f>A562+1</f>
        <v/>
      </c>
      <c r="B563" s="17">
        <f>ODOO!H563</f>
        <v/>
      </c>
      <c r="C563" s="3" t="n">
        <v>4</v>
      </c>
      <c r="D563" s="2">
        <f>ODOO!P563</f>
        <v/>
      </c>
      <c r="E563" s="3">
        <f>ODOO!A563</f>
        <v/>
      </c>
      <c r="F563" s="3">
        <f>ODOO!G563</f>
        <v/>
      </c>
      <c r="G563" s="9">
        <f>ODOO!R563</f>
        <v/>
      </c>
      <c r="H563" s="9">
        <f>ROUND(RAND()*(12.4-12)+12.1,2)</f>
        <v/>
      </c>
      <c r="I563" s="3">
        <f>CHOOSE(RANDBETWEEN(1,5), "A", "B", "C", "D", "E")</f>
        <v/>
      </c>
      <c r="J563" s="3" t="inlineStr">
        <is>
          <t>B</t>
        </is>
      </c>
      <c r="K563" s="3">
        <f>bjdt_id!C563</f>
        <v/>
      </c>
      <c r="L563" s="17">
        <f>ODOO!H563</f>
        <v/>
      </c>
      <c r="M563" s="3">
        <f>ODOO!J563</f>
        <v/>
      </c>
      <c r="N563" s="11">
        <f>ROUND(G563*101.971/176.71/0.83,2)</f>
        <v/>
      </c>
      <c r="O563" s="9">
        <f>ROUND(G563/17671*1000.2,2)</f>
        <v/>
      </c>
      <c r="P563" s="3">
        <f>ODOO!I563</f>
        <v/>
      </c>
      <c r="Q563" s="17">
        <f>ODOO!H563</f>
        <v/>
      </c>
    </row>
    <row r="564">
      <c r="A564" s="10">
        <f>A563+1</f>
        <v/>
      </c>
      <c r="B564" s="17">
        <f>ODOO!H564</f>
        <v/>
      </c>
      <c r="C564" s="3" t="n">
        <v>4</v>
      </c>
      <c r="D564" s="2">
        <f>ODOO!P564</f>
        <v/>
      </c>
      <c r="E564" s="3">
        <f>ODOO!A564</f>
        <v/>
      </c>
      <c r="F564" s="3">
        <f>ODOO!G564</f>
        <v/>
      </c>
      <c r="G564" s="9">
        <f>ODOO!R564</f>
        <v/>
      </c>
      <c r="H564" s="9">
        <f>ROUND(RAND()*(12.4-12)+12.1,2)</f>
        <v/>
      </c>
      <c r="I564" s="3">
        <f>CHOOSE(RANDBETWEEN(1,5), "A", "B", "C", "D", "E")</f>
        <v/>
      </c>
      <c r="J564" s="3" t="inlineStr">
        <is>
          <t>B</t>
        </is>
      </c>
      <c r="K564" s="3">
        <f>bjdt_id!C564</f>
        <v/>
      </c>
      <c r="L564" s="17">
        <f>ODOO!H564</f>
        <v/>
      </c>
      <c r="M564" s="3">
        <f>ODOO!J564</f>
        <v/>
      </c>
      <c r="N564" s="11">
        <f>ROUND(G564*101.971/176.71/0.83,2)</f>
        <v/>
      </c>
      <c r="O564" s="9">
        <f>ROUND(G564/17671*1000.2,2)</f>
        <v/>
      </c>
      <c r="P564" s="3">
        <f>ODOO!I564</f>
        <v/>
      </c>
      <c r="Q564" s="17">
        <f>ODOO!H564</f>
        <v/>
      </c>
    </row>
    <row r="565">
      <c r="A565" s="10">
        <f>A564+1</f>
        <v/>
      </c>
      <c r="B565" s="17">
        <f>ODOO!H565</f>
        <v/>
      </c>
      <c r="C565" s="3" t="n">
        <v>4</v>
      </c>
      <c r="D565" s="2">
        <f>ODOO!P565</f>
        <v/>
      </c>
      <c r="E565" s="3">
        <f>ODOO!A565</f>
        <v/>
      </c>
      <c r="F565" s="3">
        <f>ODOO!G565</f>
        <v/>
      </c>
      <c r="G565" s="9">
        <f>ODOO!R565</f>
        <v/>
      </c>
      <c r="H565" s="9">
        <f>ROUND(RAND()*(12.4-12)+12.1,2)</f>
        <v/>
      </c>
      <c r="I565" s="3">
        <f>CHOOSE(RANDBETWEEN(1,5), "A", "B", "C", "D", "E")</f>
        <v/>
      </c>
      <c r="J565" s="3" t="inlineStr">
        <is>
          <t>B</t>
        </is>
      </c>
      <c r="K565" s="3">
        <f>bjdt_id!C565</f>
        <v/>
      </c>
      <c r="L565" s="17">
        <f>ODOO!H565</f>
        <v/>
      </c>
      <c r="M565" s="3">
        <f>ODOO!J565</f>
        <v/>
      </c>
      <c r="N565" s="11">
        <f>ROUND(G565*101.971/176.71/0.83,2)</f>
        <v/>
      </c>
      <c r="O565" s="9">
        <f>ROUND(G565/17671*1000.2,2)</f>
        <v/>
      </c>
      <c r="P565" s="3">
        <f>ODOO!I565</f>
        <v/>
      </c>
      <c r="Q565" s="17">
        <f>ODOO!H565</f>
        <v/>
      </c>
    </row>
    <row r="566">
      <c r="A566" s="10">
        <f>A565+1</f>
        <v/>
      </c>
      <c r="B566" s="17">
        <f>ODOO!H566</f>
        <v/>
      </c>
      <c r="C566" s="3" t="n">
        <v>4</v>
      </c>
      <c r="D566" s="2">
        <f>ODOO!P566</f>
        <v/>
      </c>
      <c r="E566" s="3">
        <f>ODOO!A566</f>
        <v/>
      </c>
      <c r="F566" s="3">
        <f>ODOO!G566</f>
        <v/>
      </c>
      <c r="G566" s="9">
        <f>ODOO!R566</f>
        <v/>
      </c>
      <c r="H566" s="9">
        <f>ROUND(RAND()*(12.4-12)+12.1,2)</f>
        <v/>
      </c>
      <c r="I566" s="3">
        <f>CHOOSE(RANDBETWEEN(1,5), "A", "B", "C", "D", "E")</f>
        <v/>
      </c>
      <c r="J566" s="3" t="inlineStr">
        <is>
          <t>B</t>
        </is>
      </c>
      <c r="K566" s="3">
        <f>bjdt_id!C566</f>
        <v/>
      </c>
      <c r="L566" s="17">
        <f>ODOO!H566</f>
        <v/>
      </c>
      <c r="M566" s="3">
        <f>ODOO!J566</f>
        <v/>
      </c>
      <c r="N566" s="11">
        <f>ROUND(G566*101.971/176.71/0.83,2)</f>
        <v/>
      </c>
      <c r="O566" s="9">
        <f>ROUND(G566/17671*1000.2,2)</f>
        <v/>
      </c>
      <c r="P566" s="3">
        <f>ODOO!I566</f>
        <v/>
      </c>
      <c r="Q566" s="17">
        <f>ODOO!H566</f>
        <v/>
      </c>
    </row>
    <row r="567">
      <c r="A567" s="10">
        <f>A566+1</f>
        <v/>
      </c>
      <c r="B567" s="17">
        <f>ODOO!H567</f>
        <v/>
      </c>
      <c r="C567" s="3" t="n">
        <v>4</v>
      </c>
      <c r="D567" s="2">
        <f>ODOO!P567</f>
        <v/>
      </c>
      <c r="E567" s="3">
        <f>ODOO!A567</f>
        <v/>
      </c>
      <c r="F567" s="3">
        <f>ODOO!G567</f>
        <v/>
      </c>
      <c r="G567" s="9">
        <f>ODOO!R567</f>
        <v/>
      </c>
      <c r="H567" s="9">
        <f>ROUND(RAND()*(12.4-12)+12.1,2)</f>
        <v/>
      </c>
      <c r="I567" s="3">
        <f>CHOOSE(RANDBETWEEN(1,5), "A", "B", "C", "D", "E")</f>
        <v/>
      </c>
      <c r="J567" s="3" t="inlineStr">
        <is>
          <t>B</t>
        </is>
      </c>
      <c r="K567" s="3">
        <f>bjdt_id!C567</f>
        <v/>
      </c>
      <c r="L567" s="17">
        <f>ODOO!H567</f>
        <v/>
      </c>
      <c r="M567" s="3">
        <f>ODOO!J567</f>
        <v/>
      </c>
      <c r="N567" s="11">
        <f>ROUND(G567*101.971/176.71/0.83,2)</f>
        <v/>
      </c>
      <c r="O567" s="9">
        <f>ROUND(G567/17671*1000.2,2)</f>
        <v/>
      </c>
      <c r="P567" s="3">
        <f>ODOO!I567</f>
        <v/>
      </c>
      <c r="Q567" s="17">
        <f>ODOO!H567</f>
        <v/>
      </c>
    </row>
    <row r="568">
      <c r="A568" s="10">
        <f>A567+1</f>
        <v/>
      </c>
      <c r="B568" s="17">
        <f>ODOO!H568</f>
        <v/>
      </c>
      <c r="C568" s="3" t="n">
        <v>4</v>
      </c>
      <c r="D568" s="2">
        <f>ODOO!P568</f>
        <v/>
      </c>
      <c r="E568" s="3">
        <f>ODOO!A568</f>
        <v/>
      </c>
      <c r="F568" s="3">
        <f>ODOO!G568</f>
        <v/>
      </c>
      <c r="G568" s="9">
        <f>ODOO!R568</f>
        <v/>
      </c>
      <c r="H568" s="9">
        <f>ROUND(RAND()*(12.4-12)+12.1,2)</f>
        <v/>
      </c>
      <c r="I568" s="3">
        <f>CHOOSE(RANDBETWEEN(1,5), "A", "B", "C", "D", "E")</f>
        <v/>
      </c>
      <c r="J568" s="3" t="inlineStr">
        <is>
          <t>B</t>
        </is>
      </c>
      <c r="K568" s="3">
        <f>bjdt_id!C568</f>
        <v/>
      </c>
      <c r="L568" s="17">
        <f>ODOO!H568</f>
        <v/>
      </c>
      <c r="M568" s="3">
        <f>ODOO!J568</f>
        <v/>
      </c>
      <c r="N568" s="11">
        <f>ROUND(G568*101.971/176.71/0.83,2)</f>
        <v/>
      </c>
      <c r="O568" s="9">
        <f>ROUND(G568/17671*1000.2,2)</f>
        <v/>
      </c>
      <c r="P568" s="3">
        <f>ODOO!I568</f>
        <v/>
      </c>
      <c r="Q568" s="17">
        <f>ODOO!H568</f>
        <v/>
      </c>
    </row>
    <row r="569">
      <c r="A569" s="10">
        <f>A568+1</f>
        <v/>
      </c>
      <c r="B569" s="17">
        <f>ODOO!H569</f>
        <v/>
      </c>
      <c r="C569" s="3" t="n">
        <v>4</v>
      </c>
      <c r="D569" s="2">
        <f>ODOO!P569</f>
        <v/>
      </c>
      <c r="E569" s="3">
        <f>ODOO!A569</f>
        <v/>
      </c>
      <c r="F569" s="3">
        <f>ODOO!G569</f>
        <v/>
      </c>
      <c r="G569" s="9">
        <f>ODOO!R569</f>
        <v/>
      </c>
      <c r="H569" s="9">
        <f>ROUND(RAND()*(12.4-12)+12.1,2)</f>
        <v/>
      </c>
      <c r="I569" s="3">
        <f>CHOOSE(RANDBETWEEN(1,5), "A", "B", "C", "D", "E")</f>
        <v/>
      </c>
      <c r="J569" s="3" t="inlineStr">
        <is>
          <t>B</t>
        </is>
      </c>
      <c r="K569" s="3">
        <f>bjdt_id!C569</f>
        <v/>
      </c>
      <c r="L569" s="17">
        <f>ODOO!H569</f>
        <v/>
      </c>
      <c r="M569" s="3">
        <f>ODOO!J569</f>
        <v/>
      </c>
      <c r="N569" s="11">
        <f>ROUND(G569*101.971/176.71/0.83,2)</f>
        <v/>
      </c>
      <c r="O569" s="9">
        <f>ROUND(G569/17671*1000.2,2)</f>
        <v/>
      </c>
      <c r="P569" s="3">
        <f>ODOO!I569</f>
        <v/>
      </c>
      <c r="Q569" s="17">
        <f>ODOO!H569</f>
        <v/>
      </c>
    </row>
    <row r="570">
      <c r="A570" s="10">
        <f>A569+1</f>
        <v/>
      </c>
      <c r="B570" s="17">
        <f>ODOO!H570</f>
        <v/>
      </c>
      <c r="C570" s="3" t="n">
        <v>4</v>
      </c>
      <c r="D570" s="2">
        <f>ODOO!P570</f>
        <v/>
      </c>
      <c r="E570" s="3">
        <f>ODOO!A570</f>
        <v/>
      </c>
      <c r="F570" s="3">
        <f>ODOO!G570</f>
        <v/>
      </c>
      <c r="G570" s="9">
        <f>ODOO!R570</f>
        <v/>
      </c>
      <c r="H570" s="9">
        <f>ROUND(RAND()*(12.4-12)+12.1,2)</f>
        <v/>
      </c>
      <c r="I570" s="3">
        <f>CHOOSE(RANDBETWEEN(1,5), "A", "B", "C", "D", "E")</f>
        <v/>
      </c>
      <c r="J570" s="3" t="inlineStr">
        <is>
          <t>B</t>
        </is>
      </c>
      <c r="K570" s="3">
        <f>bjdt_id!C570</f>
        <v/>
      </c>
      <c r="L570" s="17">
        <f>ODOO!H570</f>
        <v/>
      </c>
      <c r="M570" s="3">
        <f>ODOO!J570</f>
        <v/>
      </c>
      <c r="N570" s="11">
        <f>ROUND(G570*101.971/176.71/0.83,2)</f>
        <v/>
      </c>
      <c r="O570" s="9">
        <f>ROUND(G570/17671*1000.2,2)</f>
        <v/>
      </c>
      <c r="P570" s="3">
        <f>ODOO!I570</f>
        <v/>
      </c>
      <c r="Q570" s="17">
        <f>ODOO!H570</f>
        <v/>
      </c>
    </row>
    <row r="571">
      <c r="A571" s="10">
        <f>A570+1</f>
        <v/>
      </c>
      <c r="B571" s="17">
        <f>ODOO!H571</f>
        <v/>
      </c>
      <c r="C571" s="3" t="n">
        <v>4</v>
      </c>
      <c r="D571" s="2">
        <f>ODOO!P571</f>
        <v/>
      </c>
      <c r="E571" s="3">
        <f>ODOO!A571</f>
        <v/>
      </c>
      <c r="F571" s="3">
        <f>ODOO!G571</f>
        <v/>
      </c>
      <c r="G571" s="9">
        <f>ODOO!R571</f>
        <v/>
      </c>
      <c r="H571" s="9">
        <f>ROUND(RAND()*(12.4-12)+12.1,2)</f>
        <v/>
      </c>
      <c r="I571" s="3">
        <f>CHOOSE(RANDBETWEEN(1,5), "A", "B", "C", "D", "E")</f>
        <v/>
      </c>
      <c r="J571" s="3" t="inlineStr">
        <is>
          <t>B</t>
        </is>
      </c>
      <c r="K571" s="3">
        <f>bjdt_id!C571</f>
        <v/>
      </c>
      <c r="L571" s="17">
        <f>ODOO!H571</f>
        <v/>
      </c>
      <c r="M571" s="3">
        <f>ODOO!J571</f>
        <v/>
      </c>
      <c r="N571" s="11">
        <f>ROUND(G571*101.971/176.71/0.83,2)</f>
        <v/>
      </c>
      <c r="O571" s="9">
        <f>ROUND(G571/17671*1000.2,2)</f>
        <v/>
      </c>
      <c r="P571" s="3">
        <f>ODOO!I571</f>
        <v/>
      </c>
      <c r="Q571" s="17">
        <f>ODOO!H571</f>
        <v/>
      </c>
    </row>
    <row r="572">
      <c r="A572" s="10">
        <f>A571+1</f>
        <v/>
      </c>
      <c r="B572" s="17">
        <f>ODOO!H572</f>
        <v/>
      </c>
      <c r="C572" s="3" t="n">
        <v>4</v>
      </c>
      <c r="D572" s="2">
        <f>ODOO!P572</f>
        <v/>
      </c>
      <c r="E572" s="3">
        <f>ODOO!A572</f>
        <v/>
      </c>
      <c r="F572" s="3">
        <f>ODOO!G572</f>
        <v/>
      </c>
      <c r="G572" s="9">
        <f>ODOO!R572</f>
        <v/>
      </c>
      <c r="H572" s="9">
        <f>ROUND(RAND()*(12.4-12)+12.1,2)</f>
        <v/>
      </c>
      <c r="I572" s="3">
        <f>CHOOSE(RANDBETWEEN(1,5), "A", "B", "C", "D", "E")</f>
        <v/>
      </c>
      <c r="J572" s="3" t="inlineStr">
        <is>
          <t>B</t>
        </is>
      </c>
      <c r="K572" s="3">
        <f>bjdt_id!C572</f>
        <v/>
      </c>
      <c r="L572" s="17">
        <f>ODOO!H572</f>
        <v/>
      </c>
      <c r="M572" s="3">
        <f>ODOO!J572</f>
        <v/>
      </c>
      <c r="N572" s="11">
        <f>ROUND(G572*101.971/176.71/0.83,2)</f>
        <v/>
      </c>
      <c r="O572" s="9">
        <f>ROUND(G572/17671*1000.2,2)</f>
        <v/>
      </c>
      <c r="P572" s="3">
        <f>ODOO!I572</f>
        <v/>
      </c>
      <c r="Q572" s="17">
        <f>ODOO!H572</f>
        <v/>
      </c>
    </row>
    <row r="573">
      <c r="A573" s="10">
        <f>A572+1</f>
        <v/>
      </c>
      <c r="B573" s="17">
        <f>ODOO!H573</f>
        <v/>
      </c>
      <c r="C573" s="3" t="n">
        <v>4</v>
      </c>
      <c r="D573" s="2">
        <f>ODOO!P573</f>
        <v/>
      </c>
      <c r="E573" s="3">
        <f>ODOO!A573</f>
        <v/>
      </c>
      <c r="F573" s="3">
        <f>ODOO!G573</f>
        <v/>
      </c>
      <c r="G573" s="9">
        <f>ODOO!R573</f>
        <v/>
      </c>
      <c r="H573" s="9">
        <f>ROUND(RAND()*(12.4-12)+12.1,2)</f>
        <v/>
      </c>
      <c r="I573" s="3">
        <f>CHOOSE(RANDBETWEEN(1,5), "A", "B", "C", "D", "E")</f>
        <v/>
      </c>
      <c r="J573" s="3" t="inlineStr">
        <is>
          <t>B</t>
        </is>
      </c>
      <c r="K573" s="3">
        <f>bjdt_id!C573</f>
        <v/>
      </c>
      <c r="L573" s="17">
        <f>ODOO!H573</f>
        <v/>
      </c>
      <c r="M573" s="3">
        <f>ODOO!J573</f>
        <v/>
      </c>
      <c r="N573" s="11">
        <f>ROUND(G573*101.971/176.71/0.83,2)</f>
        <v/>
      </c>
      <c r="O573" s="9">
        <f>ROUND(G573/17671*1000.2,2)</f>
        <v/>
      </c>
      <c r="P573" s="3">
        <f>ODOO!I573</f>
        <v/>
      </c>
      <c r="Q573" s="17">
        <f>ODOO!H573</f>
        <v/>
      </c>
    </row>
    <row r="574">
      <c r="A574" s="10">
        <f>A573+1</f>
        <v/>
      </c>
      <c r="B574" s="17">
        <f>ODOO!H574</f>
        <v/>
      </c>
      <c r="C574" s="3" t="n">
        <v>4</v>
      </c>
      <c r="D574" s="2">
        <f>ODOO!P574</f>
        <v/>
      </c>
      <c r="E574" s="3">
        <f>ODOO!A574</f>
        <v/>
      </c>
      <c r="F574" s="3">
        <f>ODOO!G574</f>
        <v/>
      </c>
      <c r="G574" s="9">
        <f>ODOO!R574</f>
        <v/>
      </c>
      <c r="H574" s="9">
        <f>ROUND(RAND()*(12.4-12)+12.1,2)</f>
        <v/>
      </c>
      <c r="I574" s="3">
        <f>CHOOSE(RANDBETWEEN(1,5), "A", "B", "C", "D", "E")</f>
        <v/>
      </c>
      <c r="J574" s="3" t="inlineStr">
        <is>
          <t>B</t>
        </is>
      </c>
      <c r="K574" s="3">
        <f>bjdt_id!C574</f>
        <v/>
      </c>
      <c r="L574" s="17">
        <f>ODOO!H574</f>
        <v/>
      </c>
      <c r="M574" s="3">
        <f>ODOO!J574</f>
        <v/>
      </c>
      <c r="N574" s="11">
        <f>ROUND(G574*101.971/176.71/0.83,2)</f>
        <v/>
      </c>
      <c r="O574" s="9">
        <f>ROUND(G574/17671*1000.2,2)</f>
        <v/>
      </c>
      <c r="P574" s="3">
        <f>ODOO!I574</f>
        <v/>
      </c>
      <c r="Q574" s="17">
        <f>ODOO!H574</f>
        <v/>
      </c>
    </row>
    <row r="575">
      <c r="A575" s="10">
        <f>A574+1</f>
        <v/>
      </c>
      <c r="B575" s="17">
        <f>ODOO!H575</f>
        <v/>
      </c>
      <c r="C575" s="3" t="n">
        <v>4</v>
      </c>
      <c r="D575" s="2">
        <f>ODOO!P575</f>
        <v/>
      </c>
      <c r="E575" s="3">
        <f>ODOO!A575</f>
        <v/>
      </c>
      <c r="F575" s="3">
        <f>ODOO!G575</f>
        <v/>
      </c>
      <c r="G575" s="9">
        <f>ODOO!R575</f>
        <v/>
      </c>
      <c r="H575" s="9">
        <f>ROUND(RAND()*(12.4-12)+12.1,2)</f>
        <v/>
      </c>
      <c r="I575" s="3">
        <f>CHOOSE(RANDBETWEEN(1,5), "A", "B", "C", "D", "E")</f>
        <v/>
      </c>
      <c r="J575" s="3" t="inlineStr">
        <is>
          <t>B</t>
        </is>
      </c>
      <c r="K575" s="3">
        <f>bjdt_id!C575</f>
        <v/>
      </c>
      <c r="L575" s="17">
        <f>ODOO!H575</f>
        <v/>
      </c>
      <c r="M575" s="3">
        <f>ODOO!J575</f>
        <v/>
      </c>
      <c r="N575" s="11">
        <f>ROUND(G575*101.971/176.71/0.83,2)</f>
        <v/>
      </c>
      <c r="O575" s="9">
        <f>ROUND(G575/17671*1000.2,2)</f>
        <v/>
      </c>
      <c r="P575" s="3">
        <f>ODOO!I575</f>
        <v/>
      </c>
      <c r="Q575" s="17">
        <f>ODOO!H575</f>
        <v/>
      </c>
    </row>
    <row r="576">
      <c r="A576" s="10">
        <f>A575+1</f>
        <v/>
      </c>
      <c r="B576" s="17">
        <f>ODOO!H576</f>
        <v/>
      </c>
      <c r="C576" s="3" t="n">
        <v>4</v>
      </c>
      <c r="D576" s="2">
        <f>ODOO!P576</f>
        <v/>
      </c>
      <c r="E576" s="3">
        <f>ODOO!A576</f>
        <v/>
      </c>
      <c r="F576" s="3">
        <f>ODOO!G576</f>
        <v/>
      </c>
      <c r="G576" s="9">
        <f>ODOO!R576</f>
        <v/>
      </c>
      <c r="H576" s="9">
        <f>ROUND(RAND()*(12.4-12)+12.1,2)</f>
        <v/>
      </c>
      <c r="I576" s="3">
        <f>CHOOSE(RANDBETWEEN(1,5), "A", "B", "C", "D", "E")</f>
        <v/>
      </c>
      <c r="J576" s="3" t="inlineStr">
        <is>
          <t>B</t>
        </is>
      </c>
      <c r="K576" s="3">
        <f>bjdt_id!C576</f>
        <v/>
      </c>
      <c r="L576" s="17">
        <f>ODOO!H576</f>
        <v/>
      </c>
      <c r="M576" s="3">
        <f>ODOO!J576</f>
        <v/>
      </c>
      <c r="N576" s="11">
        <f>ROUND(G576*101.971/176.71/0.83,2)</f>
        <v/>
      </c>
      <c r="O576" s="9">
        <f>ROUND(G576/17671*1000.2,2)</f>
        <v/>
      </c>
      <c r="P576" s="3">
        <f>ODOO!I576</f>
        <v/>
      </c>
      <c r="Q576" s="17">
        <f>ODOO!H576</f>
        <v/>
      </c>
    </row>
    <row r="577">
      <c r="A577" s="10">
        <f>A576+1</f>
        <v/>
      </c>
      <c r="B577" s="17">
        <f>ODOO!H577</f>
        <v/>
      </c>
      <c r="C577" s="3" t="n">
        <v>4</v>
      </c>
      <c r="D577" s="2">
        <f>ODOO!P577</f>
        <v/>
      </c>
      <c r="E577" s="3">
        <f>ODOO!A577</f>
        <v/>
      </c>
      <c r="F577" s="3">
        <f>ODOO!G577</f>
        <v/>
      </c>
      <c r="G577" s="9">
        <f>ODOO!R577</f>
        <v/>
      </c>
      <c r="H577" s="9">
        <f>ROUND(RAND()*(12.4-12)+12.1,2)</f>
        <v/>
      </c>
      <c r="I577" s="3">
        <f>CHOOSE(RANDBETWEEN(1,5), "A", "B", "C", "D", "E")</f>
        <v/>
      </c>
      <c r="J577" s="3" t="inlineStr">
        <is>
          <t>B</t>
        </is>
      </c>
      <c r="K577" s="3">
        <f>bjdt_id!C577</f>
        <v/>
      </c>
      <c r="L577" s="17">
        <f>ODOO!H577</f>
        <v/>
      </c>
      <c r="M577" s="3">
        <f>ODOO!J577</f>
        <v/>
      </c>
      <c r="N577" s="11">
        <f>ROUND(G577*101.971/176.71/0.83,2)</f>
        <v/>
      </c>
      <c r="O577" s="9">
        <f>ROUND(G577/17671*1000.2,2)</f>
        <v/>
      </c>
      <c r="P577" s="3">
        <f>ODOO!I577</f>
        <v/>
      </c>
      <c r="Q577" s="17">
        <f>ODOO!H577</f>
        <v/>
      </c>
    </row>
    <row r="578">
      <c r="A578" s="10">
        <f>A577+1</f>
        <v/>
      </c>
      <c r="B578" s="17">
        <f>ODOO!H578</f>
        <v/>
      </c>
      <c r="C578" s="3" t="n">
        <v>4</v>
      </c>
      <c r="D578" s="2">
        <f>ODOO!P578</f>
        <v/>
      </c>
      <c r="E578" s="3">
        <f>ODOO!A578</f>
        <v/>
      </c>
      <c r="F578" s="3">
        <f>ODOO!G578</f>
        <v/>
      </c>
      <c r="G578" s="9">
        <f>ODOO!R578</f>
        <v/>
      </c>
      <c r="H578" s="9">
        <f>ROUND(RAND()*(12.4-12)+12.1,2)</f>
        <v/>
      </c>
      <c r="I578" s="3">
        <f>CHOOSE(RANDBETWEEN(1,5), "A", "B", "C", "D", "E")</f>
        <v/>
      </c>
      <c r="J578" s="3" t="inlineStr">
        <is>
          <t>B</t>
        </is>
      </c>
      <c r="K578" s="3">
        <f>bjdt_id!C578</f>
        <v/>
      </c>
      <c r="L578" s="17">
        <f>ODOO!H578</f>
        <v/>
      </c>
      <c r="M578" s="3">
        <f>ODOO!J578</f>
        <v/>
      </c>
      <c r="N578" s="11">
        <f>ROUND(G578*101.971/176.71/0.83,2)</f>
        <v/>
      </c>
      <c r="O578" s="9">
        <f>ROUND(G578/17671*1000.2,2)</f>
        <v/>
      </c>
      <c r="P578" s="3">
        <f>ODOO!I578</f>
        <v/>
      </c>
      <c r="Q578" s="17">
        <f>ODOO!H578</f>
        <v/>
      </c>
    </row>
    <row r="579">
      <c r="A579" s="10">
        <f>A578+1</f>
        <v/>
      </c>
      <c r="B579" s="17">
        <f>ODOO!H579</f>
        <v/>
      </c>
      <c r="C579" s="3" t="n">
        <v>4</v>
      </c>
      <c r="D579" s="2">
        <f>ODOO!P579</f>
        <v/>
      </c>
      <c r="E579" s="3">
        <f>ODOO!A579</f>
        <v/>
      </c>
      <c r="F579" s="3">
        <f>ODOO!G579</f>
        <v/>
      </c>
      <c r="G579" s="9">
        <f>ODOO!R579</f>
        <v/>
      </c>
      <c r="H579" s="9">
        <f>ROUND(RAND()*(12.4-12)+12.1,2)</f>
        <v/>
      </c>
      <c r="I579" s="3">
        <f>CHOOSE(RANDBETWEEN(1,5), "A", "B", "C", "D", "E")</f>
        <v/>
      </c>
      <c r="J579" s="3" t="inlineStr">
        <is>
          <t>B</t>
        </is>
      </c>
      <c r="K579" s="3">
        <f>bjdt_id!C579</f>
        <v/>
      </c>
      <c r="L579" s="17">
        <f>ODOO!H579</f>
        <v/>
      </c>
      <c r="M579" s="3">
        <f>ODOO!J579</f>
        <v/>
      </c>
      <c r="N579" s="11">
        <f>ROUND(G579*101.971/176.71/0.83,2)</f>
        <v/>
      </c>
      <c r="O579" s="9">
        <f>ROUND(G579/17671*1000.2,2)</f>
        <v/>
      </c>
      <c r="P579" s="3">
        <f>ODOO!I579</f>
        <v/>
      </c>
      <c r="Q579" s="17">
        <f>ODOO!H579</f>
        <v/>
      </c>
    </row>
    <row r="580">
      <c r="A580" s="10">
        <f>A579+1</f>
        <v/>
      </c>
      <c r="B580" s="17">
        <f>ODOO!H580</f>
        <v/>
      </c>
      <c r="C580" s="3" t="n">
        <v>4</v>
      </c>
      <c r="D580" s="2">
        <f>ODOO!P580</f>
        <v/>
      </c>
      <c r="E580" s="3">
        <f>ODOO!A580</f>
        <v/>
      </c>
      <c r="F580" s="3">
        <f>ODOO!G580</f>
        <v/>
      </c>
      <c r="G580" s="9">
        <f>ODOO!R580</f>
        <v/>
      </c>
      <c r="H580" s="9">
        <f>ROUND(RAND()*(12.4-12)+12.1,2)</f>
        <v/>
      </c>
      <c r="I580" s="3">
        <f>CHOOSE(RANDBETWEEN(1,5), "A", "B", "C", "D", "E")</f>
        <v/>
      </c>
      <c r="J580" s="3" t="inlineStr">
        <is>
          <t>B</t>
        </is>
      </c>
      <c r="K580" s="3">
        <f>bjdt_id!C580</f>
        <v/>
      </c>
      <c r="L580" s="17">
        <f>ODOO!H580</f>
        <v/>
      </c>
      <c r="M580" s="3">
        <f>ODOO!J580</f>
        <v/>
      </c>
      <c r="N580" s="11">
        <f>ROUND(G580*101.971/176.71/0.83,2)</f>
        <v/>
      </c>
      <c r="O580" s="9">
        <f>ROUND(G580/17671*1000.2,2)</f>
        <v/>
      </c>
      <c r="P580" s="3">
        <f>ODOO!I580</f>
        <v/>
      </c>
      <c r="Q580" s="17">
        <f>ODOO!H580</f>
        <v/>
      </c>
    </row>
    <row r="581">
      <c r="A581" s="10">
        <f>A580+1</f>
        <v/>
      </c>
      <c r="B581" s="17">
        <f>ODOO!H581</f>
        <v/>
      </c>
      <c r="C581" s="3" t="n">
        <v>4</v>
      </c>
      <c r="D581" s="2">
        <f>ODOO!P581</f>
        <v/>
      </c>
      <c r="E581" s="3">
        <f>ODOO!A581</f>
        <v/>
      </c>
      <c r="F581" s="3">
        <f>ODOO!G581</f>
        <v/>
      </c>
      <c r="G581" s="9">
        <f>ODOO!R581</f>
        <v/>
      </c>
      <c r="H581" s="9">
        <f>ROUND(RAND()*(12.4-12)+12.1,2)</f>
        <v/>
      </c>
      <c r="I581" s="3">
        <f>CHOOSE(RANDBETWEEN(1,5), "A", "B", "C", "D", "E")</f>
        <v/>
      </c>
      <c r="J581" s="3" t="inlineStr">
        <is>
          <t>B</t>
        </is>
      </c>
      <c r="K581" s="3">
        <f>bjdt_id!C581</f>
        <v/>
      </c>
      <c r="L581" s="17">
        <f>ODOO!H581</f>
        <v/>
      </c>
      <c r="M581" s="3">
        <f>ODOO!J581</f>
        <v/>
      </c>
      <c r="N581" s="11">
        <f>ROUND(G581*101.971/176.71/0.83,2)</f>
        <v/>
      </c>
      <c r="O581" s="9">
        <f>ROUND(G581/17671*1000.2,2)</f>
        <v/>
      </c>
      <c r="P581" s="3">
        <f>ODOO!I581</f>
        <v/>
      </c>
      <c r="Q581" s="17">
        <f>ODOO!H581</f>
        <v/>
      </c>
    </row>
    <row r="582">
      <c r="A582" s="10">
        <f>A581+1</f>
        <v/>
      </c>
      <c r="B582" s="17">
        <f>ODOO!H582</f>
        <v/>
      </c>
      <c r="C582" s="3" t="n">
        <v>4</v>
      </c>
      <c r="D582" s="2">
        <f>ODOO!P582</f>
        <v/>
      </c>
      <c r="E582" s="3">
        <f>ODOO!A582</f>
        <v/>
      </c>
      <c r="F582" s="3">
        <f>ODOO!G582</f>
        <v/>
      </c>
      <c r="G582" s="9">
        <f>ODOO!R582</f>
        <v/>
      </c>
      <c r="H582" s="9">
        <f>ROUND(RAND()*(12.4-12)+12.1,2)</f>
        <v/>
      </c>
      <c r="I582" s="3">
        <f>CHOOSE(RANDBETWEEN(1,5), "A", "B", "C", "D", "E")</f>
        <v/>
      </c>
      <c r="J582" s="3" t="inlineStr">
        <is>
          <t>B</t>
        </is>
      </c>
      <c r="K582" s="3">
        <f>bjdt_id!C582</f>
        <v/>
      </c>
      <c r="L582" s="17">
        <f>ODOO!H582</f>
        <v/>
      </c>
      <c r="M582" s="3">
        <f>ODOO!J582</f>
        <v/>
      </c>
      <c r="N582" s="11">
        <f>ROUND(G582*101.971/176.71/0.83,2)</f>
        <v/>
      </c>
      <c r="O582" s="9">
        <f>ROUND(G582/17671*1000.2,2)</f>
        <v/>
      </c>
      <c r="P582" s="3">
        <f>ODOO!I582</f>
        <v/>
      </c>
      <c r="Q582" s="17">
        <f>ODOO!H582</f>
        <v/>
      </c>
    </row>
    <row r="583">
      <c r="A583" s="10">
        <f>A582+1</f>
        <v/>
      </c>
      <c r="B583" s="17">
        <f>ODOO!H583</f>
        <v/>
      </c>
      <c r="C583" s="3" t="n">
        <v>4</v>
      </c>
      <c r="D583" s="2">
        <f>ODOO!P583</f>
        <v/>
      </c>
      <c r="E583" s="3">
        <f>ODOO!A583</f>
        <v/>
      </c>
      <c r="F583" s="3">
        <f>ODOO!G583</f>
        <v/>
      </c>
      <c r="G583" s="9">
        <f>ODOO!R583</f>
        <v/>
      </c>
      <c r="H583" s="9">
        <f>ROUND(RAND()*(12.4-12)+12.1,2)</f>
        <v/>
      </c>
      <c r="I583" s="3">
        <f>CHOOSE(RANDBETWEEN(1,5), "A", "B", "C", "D", "E")</f>
        <v/>
      </c>
      <c r="J583" s="3" t="inlineStr">
        <is>
          <t>B</t>
        </is>
      </c>
      <c r="K583" s="3">
        <f>bjdt_id!C583</f>
        <v/>
      </c>
      <c r="L583" s="17">
        <f>ODOO!H583</f>
        <v/>
      </c>
      <c r="M583" s="3">
        <f>ODOO!J583</f>
        <v/>
      </c>
      <c r="N583" s="11">
        <f>ROUND(G583*101.971/176.71/0.83,2)</f>
        <v/>
      </c>
      <c r="O583" s="9">
        <f>ROUND(G583/17671*1000.2,2)</f>
        <v/>
      </c>
      <c r="P583" s="3">
        <f>ODOO!I583</f>
        <v/>
      </c>
      <c r="Q583" s="17">
        <f>ODOO!H583</f>
        <v/>
      </c>
    </row>
    <row r="584">
      <c r="A584" s="10">
        <f>A583+1</f>
        <v/>
      </c>
      <c r="B584" s="17">
        <f>ODOO!H584</f>
        <v/>
      </c>
      <c r="C584" s="3" t="n">
        <v>4</v>
      </c>
      <c r="D584" s="2">
        <f>ODOO!P584</f>
        <v/>
      </c>
      <c r="E584" s="3">
        <f>ODOO!A584</f>
        <v/>
      </c>
      <c r="F584" s="3">
        <f>ODOO!G584</f>
        <v/>
      </c>
      <c r="G584" s="9">
        <f>ODOO!R584</f>
        <v/>
      </c>
      <c r="H584" s="9">
        <f>ROUND(RAND()*(12.4-12)+12.1,2)</f>
        <v/>
      </c>
      <c r="I584" s="3">
        <f>CHOOSE(RANDBETWEEN(1,5), "A", "B", "C", "D", "E")</f>
        <v/>
      </c>
      <c r="J584" s="3" t="inlineStr">
        <is>
          <t>B</t>
        </is>
      </c>
      <c r="K584" s="3">
        <f>bjdt_id!C584</f>
        <v/>
      </c>
      <c r="L584" s="17">
        <f>ODOO!H584</f>
        <v/>
      </c>
      <c r="M584" s="3">
        <f>ODOO!J584</f>
        <v/>
      </c>
      <c r="N584" s="11">
        <f>ROUND(G584*101.971/176.71/0.83,2)</f>
        <v/>
      </c>
      <c r="O584" s="9">
        <f>ROUND(G584/17671*1000.2,2)</f>
        <v/>
      </c>
      <c r="P584" s="3">
        <f>ODOO!I584</f>
        <v/>
      </c>
      <c r="Q584" s="17">
        <f>ODOO!H584</f>
        <v/>
      </c>
    </row>
    <row r="585">
      <c r="A585" s="10">
        <f>A584+1</f>
        <v/>
      </c>
      <c r="B585" s="17">
        <f>ODOO!H585</f>
        <v/>
      </c>
      <c r="C585" s="3" t="n">
        <v>4</v>
      </c>
      <c r="D585" s="2">
        <f>ODOO!P585</f>
        <v/>
      </c>
      <c r="E585" s="3">
        <f>ODOO!A585</f>
        <v/>
      </c>
      <c r="F585" s="3">
        <f>ODOO!G585</f>
        <v/>
      </c>
      <c r="G585" s="9">
        <f>ODOO!R585</f>
        <v/>
      </c>
      <c r="H585" s="9">
        <f>ROUND(RAND()*(12.4-12)+12.1,2)</f>
        <v/>
      </c>
      <c r="I585" s="3">
        <f>CHOOSE(RANDBETWEEN(1,5), "A", "B", "C", "D", "E")</f>
        <v/>
      </c>
      <c r="J585" s="3" t="inlineStr">
        <is>
          <t>B</t>
        </is>
      </c>
      <c r="K585" s="3">
        <f>bjdt_id!C585</f>
        <v/>
      </c>
      <c r="L585" s="17">
        <f>ODOO!H585</f>
        <v/>
      </c>
      <c r="M585" s="3">
        <f>ODOO!J585</f>
        <v/>
      </c>
      <c r="N585" s="11">
        <f>ROUND(G585*101.971/176.71/0.83,2)</f>
        <v/>
      </c>
      <c r="O585" s="9">
        <f>ROUND(G585/17671*1000.2,2)</f>
        <v/>
      </c>
      <c r="P585" s="3">
        <f>ODOO!I585</f>
        <v/>
      </c>
      <c r="Q585" s="17">
        <f>ODOO!H585</f>
        <v/>
      </c>
    </row>
    <row r="586">
      <c r="A586" s="10">
        <f>A585+1</f>
        <v/>
      </c>
      <c r="B586" s="17">
        <f>ODOO!H586</f>
        <v/>
      </c>
      <c r="C586" s="3" t="n">
        <v>4</v>
      </c>
      <c r="D586" s="2">
        <f>ODOO!P586</f>
        <v/>
      </c>
      <c r="E586" s="3">
        <f>ODOO!A586</f>
        <v/>
      </c>
      <c r="F586" s="3">
        <f>ODOO!G586</f>
        <v/>
      </c>
      <c r="G586" s="9">
        <f>ODOO!R586</f>
        <v/>
      </c>
      <c r="H586" s="9">
        <f>ROUND(RAND()*(12.4-12)+12.1,2)</f>
        <v/>
      </c>
      <c r="I586" s="3">
        <f>CHOOSE(RANDBETWEEN(1,5), "A", "B", "C", "D", "E")</f>
        <v/>
      </c>
      <c r="J586" s="3" t="inlineStr">
        <is>
          <t>B</t>
        </is>
      </c>
      <c r="K586" s="3">
        <f>bjdt_id!C586</f>
        <v/>
      </c>
      <c r="L586" s="17">
        <f>ODOO!H586</f>
        <v/>
      </c>
      <c r="M586" s="3">
        <f>ODOO!J586</f>
        <v/>
      </c>
      <c r="N586" s="11">
        <f>ROUND(G586*101.971/176.71/0.83,2)</f>
        <v/>
      </c>
      <c r="O586" s="9">
        <f>ROUND(G586/17671*1000.2,2)</f>
        <v/>
      </c>
      <c r="P586" s="3">
        <f>ODOO!I586</f>
        <v/>
      </c>
      <c r="Q586" s="17">
        <f>ODOO!H586</f>
        <v/>
      </c>
    </row>
    <row r="587">
      <c r="A587" s="10">
        <f>A586+1</f>
        <v/>
      </c>
      <c r="B587" s="17">
        <f>ODOO!H587</f>
        <v/>
      </c>
      <c r="C587" s="3" t="n">
        <v>4</v>
      </c>
      <c r="D587" s="2">
        <f>ODOO!P587</f>
        <v/>
      </c>
      <c r="E587" s="3">
        <f>ODOO!A587</f>
        <v/>
      </c>
      <c r="F587" s="3">
        <f>ODOO!G587</f>
        <v/>
      </c>
      <c r="G587" s="9">
        <f>ODOO!R587</f>
        <v/>
      </c>
      <c r="H587" s="9">
        <f>ROUND(RAND()*(12.4-12)+12.1,2)</f>
        <v/>
      </c>
      <c r="I587" s="3">
        <f>CHOOSE(RANDBETWEEN(1,5), "A", "B", "C", "D", "E")</f>
        <v/>
      </c>
      <c r="J587" s="3" t="inlineStr">
        <is>
          <t>B</t>
        </is>
      </c>
      <c r="K587" s="3">
        <f>bjdt_id!C587</f>
        <v/>
      </c>
      <c r="L587" s="17">
        <f>ODOO!H587</f>
        <v/>
      </c>
      <c r="M587" s="3">
        <f>ODOO!J587</f>
        <v/>
      </c>
      <c r="N587" s="11">
        <f>ROUND(G587*101.971/176.71/0.83,2)</f>
        <v/>
      </c>
      <c r="O587" s="9">
        <f>ROUND(G587/17671*1000.2,2)</f>
        <v/>
      </c>
      <c r="P587" s="3">
        <f>ODOO!I587</f>
        <v/>
      </c>
      <c r="Q587" s="17">
        <f>ODOO!H587</f>
        <v/>
      </c>
    </row>
    <row r="588">
      <c r="A588" s="10">
        <f>A587+1</f>
        <v/>
      </c>
      <c r="B588" s="17">
        <f>ODOO!H588</f>
        <v/>
      </c>
      <c r="C588" s="3" t="n">
        <v>4</v>
      </c>
      <c r="D588" s="2">
        <f>ODOO!P588</f>
        <v/>
      </c>
      <c r="E588" s="3">
        <f>ODOO!A588</f>
        <v/>
      </c>
      <c r="F588" s="3">
        <f>ODOO!G588</f>
        <v/>
      </c>
      <c r="G588" s="9">
        <f>ODOO!R588</f>
        <v/>
      </c>
      <c r="H588" s="9">
        <f>ROUND(RAND()*(12.4-12)+12.1,2)</f>
        <v/>
      </c>
      <c r="I588" s="3">
        <f>CHOOSE(RANDBETWEEN(1,5), "A", "B", "C", "D", "E")</f>
        <v/>
      </c>
      <c r="J588" s="3" t="inlineStr">
        <is>
          <t>B</t>
        </is>
      </c>
      <c r="K588" s="3">
        <f>bjdt_id!C588</f>
        <v/>
      </c>
      <c r="L588" s="17">
        <f>ODOO!H588</f>
        <v/>
      </c>
      <c r="M588" s="3">
        <f>ODOO!J588</f>
        <v/>
      </c>
      <c r="N588" s="11">
        <f>ROUND(G588*101.971/176.71/0.83,2)</f>
        <v/>
      </c>
      <c r="O588" s="9">
        <f>ROUND(G588/17671*1000.2,2)</f>
        <v/>
      </c>
      <c r="P588" s="3">
        <f>ODOO!I588</f>
        <v/>
      </c>
      <c r="Q588" s="17">
        <f>ODOO!H588</f>
        <v/>
      </c>
    </row>
    <row r="589">
      <c r="A589" s="10">
        <f>A588+1</f>
        <v/>
      </c>
      <c r="B589" s="17">
        <f>ODOO!H589</f>
        <v/>
      </c>
      <c r="C589" s="3" t="n">
        <v>4</v>
      </c>
      <c r="D589" s="2">
        <f>ODOO!P589</f>
        <v/>
      </c>
      <c r="E589" s="3">
        <f>ODOO!A589</f>
        <v/>
      </c>
      <c r="F589" s="3">
        <f>ODOO!G589</f>
        <v/>
      </c>
      <c r="G589" s="9">
        <f>ODOO!R589</f>
        <v/>
      </c>
      <c r="H589" s="9">
        <f>ROUND(RAND()*(12.4-12)+12.1,2)</f>
        <v/>
      </c>
      <c r="I589" s="3">
        <f>CHOOSE(RANDBETWEEN(1,5), "A", "B", "C", "D", "E")</f>
        <v/>
      </c>
      <c r="J589" s="3" t="inlineStr">
        <is>
          <t>B</t>
        </is>
      </c>
      <c r="K589" s="3">
        <f>bjdt_id!C589</f>
        <v/>
      </c>
      <c r="L589" s="17">
        <f>ODOO!H589</f>
        <v/>
      </c>
      <c r="M589" s="3">
        <f>ODOO!J589</f>
        <v/>
      </c>
      <c r="N589" s="11">
        <f>ROUND(G589*101.971/176.71/0.83,2)</f>
        <v/>
      </c>
      <c r="O589" s="9">
        <f>ROUND(G589/17671*1000.2,2)</f>
        <v/>
      </c>
      <c r="P589" s="3">
        <f>ODOO!I589</f>
        <v/>
      </c>
      <c r="Q589" s="17">
        <f>ODOO!H589</f>
        <v/>
      </c>
    </row>
    <row r="590">
      <c r="A590" s="10">
        <f>A589+1</f>
        <v/>
      </c>
      <c r="B590" s="17">
        <f>ODOO!H590</f>
        <v/>
      </c>
      <c r="C590" s="3" t="n">
        <v>4</v>
      </c>
      <c r="D590" s="2">
        <f>ODOO!P590</f>
        <v/>
      </c>
      <c r="E590" s="3">
        <f>ODOO!A590</f>
        <v/>
      </c>
      <c r="F590" s="3">
        <f>ODOO!G590</f>
        <v/>
      </c>
      <c r="G590" s="9">
        <f>ODOO!R590</f>
        <v/>
      </c>
      <c r="H590" s="9">
        <f>ROUND(RAND()*(12.4-12)+12.1,2)</f>
        <v/>
      </c>
      <c r="I590" s="3">
        <f>CHOOSE(RANDBETWEEN(1,5), "A", "B", "C", "D", "E")</f>
        <v/>
      </c>
      <c r="J590" s="3" t="inlineStr">
        <is>
          <t>B</t>
        </is>
      </c>
      <c r="K590" s="3">
        <f>bjdt_id!C590</f>
        <v/>
      </c>
      <c r="L590" s="17">
        <f>ODOO!H590</f>
        <v/>
      </c>
      <c r="M590" s="3">
        <f>ODOO!J590</f>
        <v/>
      </c>
      <c r="N590" s="11">
        <f>ROUND(G590*101.971/176.71/0.83,2)</f>
        <v/>
      </c>
      <c r="O590" s="9">
        <f>ROUND(G590/17671*1000.2,2)</f>
        <v/>
      </c>
      <c r="P590" s="3">
        <f>ODOO!I590</f>
        <v/>
      </c>
      <c r="Q590" s="17">
        <f>ODOO!H590</f>
        <v/>
      </c>
    </row>
    <row r="591">
      <c r="A591" s="10">
        <f>A590+1</f>
        <v/>
      </c>
      <c r="B591" s="17">
        <f>ODOO!H591</f>
        <v/>
      </c>
      <c r="C591" s="3" t="n">
        <v>4</v>
      </c>
      <c r="D591" s="2">
        <f>ODOO!P591</f>
        <v/>
      </c>
      <c r="E591" s="3">
        <f>ODOO!A591</f>
        <v/>
      </c>
      <c r="F591" s="3">
        <f>ODOO!G591</f>
        <v/>
      </c>
      <c r="G591" s="9">
        <f>ODOO!R591</f>
        <v/>
      </c>
      <c r="H591" s="9">
        <f>ROUND(RAND()*(12.4-12)+12.1,2)</f>
        <v/>
      </c>
      <c r="I591" s="3">
        <f>CHOOSE(RANDBETWEEN(1,5), "A", "B", "C", "D", "E")</f>
        <v/>
      </c>
      <c r="J591" s="3" t="inlineStr">
        <is>
          <t>B</t>
        </is>
      </c>
      <c r="K591" s="3">
        <f>bjdt_id!C591</f>
        <v/>
      </c>
      <c r="L591" s="17">
        <f>ODOO!H591</f>
        <v/>
      </c>
      <c r="M591" s="3">
        <f>ODOO!J591</f>
        <v/>
      </c>
      <c r="N591" s="11">
        <f>ROUND(G591*101.971/176.71/0.83,2)</f>
        <v/>
      </c>
      <c r="O591" s="9">
        <f>ROUND(G591/17671*1000.2,2)</f>
        <v/>
      </c>
      <c r="P591" s="3">
        <f>ODOO!I591</f>
        <v/>
      </c>
      <c r="Q591" s="17">
        <f>ODOO!H591</f>
        <v/>
      </c>
    </row>
    <row r="592">
      <c r="A592" s="10">
        <f>A591+1</f>
        <v/>
      </c>
      <c r="B592" s="17">
        <f>ODOO!H592</f>
        <v/>
      </c>
      <c r="C592" s="3" t="n">
        <v>4</v>
      </c>
      <c r="D592" s="2">
        <f>ODOO!P592</f>
        <v/>
      </c>
      <c r="E592" s="3">
        <f>ODOO!A592</f>
        <v/>
      </c>
      <c r="F592" s="3">
        <f>ODOO!G592</f>
        <v/>
      </c>
      <c r="G592" s="9">
        <f>ODOO!R592</f>
        <v/>
      </c>
      <c r="H592" s="9">
        <f>ROUND(RAND()*(12.4-12)+12.1,2)</f>
        <v/>
      </c>
      <c r="I592" s="3">
        <f>CHOOSE(RANDBETWEEN(1,5), "A", "B", "C", "D", "E")</f>
        <v/>
      </c>
      <c r="J592" s="3" t="inlineStr">
        <is>
          <t>B</t>
        </is>
      </c>
      <c r="K592" s="3">
        <f>bjdt_id!C592</f>
        <v/>
      </c>
      <c r="L592" s="17">
        <f>ODOO!H592</f>
        <v/>
      </c>
      <c r="M592" s="3">
        <f>ODOO!J592</f>
        <v/>
      </c>
      <c r="N592" s="11">
        <f>ROUND(G592*101.971/176.71/0.83,2)</f>
        <v/>
      </c>
      <c r="O592" s="9">
        <f>ROUND(G592/17671*1000.2,2)</f>
        <v/>
      </c>
      <c r="P592" s="3">
        <f>ODOO!I592</f>
        <v/>
      </c>
      <c r="Q592" s="17">
        <f>ODOO!H592</f>
        <v/>
      </c>
    </row>
    <row r="593">
      <c r="A593" s="10">
        <f>A592+1</f>
        <v/>
      </c>
      <c r="B593" s="17">
        <f>ODOO!H593</f>
        <v/>
      </c>
      <c r="C593" s="3" t="n">
        <v>4</v>
      </c>
      <c r="D593" s="2">
        <f>ODOO!P593</f>
        <v/>
      </c>
      <c r="E593" s="3">
        <f>ODOO!A593</f>
        <v/>
      </c>
      <c r="F593" s="3">
        <f>ODOO!G593</f>
        <v/>
      </c>
      <c r="G593" s="9">
        <f>ODOO!R593</f>
        <v/>
      </c>
      <c r="H593" s="9">
        <f>ROUND(RAND()*(12.4-12)+12.1,2)</f>
        <v/>
      </c>
      <c r="I593" s="3">
        <f>CHOOSE(RANDBETWEEN(1,5), "A", "B", "C", "D", "E")</f>
        <v/>
      </c>
      <c r="J593" s="3" t="inlineStr">
        <is>
          <t>B</t>
        </is>
      </c>
      <c r="K593" s="3">
        <f>bjdt_id!C593</f>
        <v/>
      </c>
      <c r="L593" s="17">
        <f>ODOO!H593</f>
        <v/>
      </c>
      <c r="M593" s="3">
        <f>ODOO!J593</f>
        <v/>
      </c>
      <c r="N593" s="11">
        <f>ROUND(G593*101.971/176.71/0.83,2)</f>
        <v/>
      </c>
      <c r="O593" s="9">
        <f>ROUND(G593/17671*1000.2,2)</f>
        <v/>
      </c>
      <c r="P593" s="3">
        <f>ODOO!I593</f>
        <v/>
      </c>
      <c r="Q593" s="17">
        <f>ODOO!H593</f>
        <v/>
      </c>
    </row>
    <row r="594">
      <c r="A594" s="10">
        <f>A593+1</f>
        <v/>
      </c>
      <c r="B594" s="17">
        <f>ODOO!H594</f>
        <v/>
      </c>
      <c r="C594" s="3" t="n">
        <v>4</v>
      </c>
      <c r="D594" s="2">
        <f>ODOO!P594</f>
        <v/>
      </c>
      <c r="E594" s="3">
        <f>ODOO!A594</f>
        <v/>
      </c>
      <c r="F594" s="3">
        <f>ODOO!G594</f>
        <v/>
      </c>
      <c r="G594" s="9">
        <f>ODOO!R594</f>
        <v/>
      </c>
      <c r="H594" s="9">
        <f>ROUND(RAND()*(12.4-12)+12.1,2)</f>
        <v/>
      </c>
      <c r="I594" s="3">
        <f>CHOOSE(RANDBETWEEN(1,5), "A", "B", "C", "D", "E")</f>
        <v/>
      </c>
      <c r="J594" s="3" t="inlineStr">
        <is>
          <t>B</t>
        </is>
      </c>
      <c r="K594" s="3">
        <f>bjdt_id!C594</f>
        <v/>
      </c>
      <c r="L594" s="17">
        <f>ODOO!H594</f>
        <v/>
      </c>
      <c r="M594" s="3">
        <f>ODOO!J594</f>
        <v/>
      </c>
      <c r="N594" s="11">
        <f>ROUND(G594*101.971/176.71/0.83,2)</f>
        <v/>
      </c>
      <c r="O594" s="9">
        <f>ROUND(G594/17671*1000.2,2)</f>
        <v/>
      </c>
      <c r="P594" s="3">
        <f>ODOO!I594</f>
        <v/>
      </c>
      <c r="Q594" s="17">
        <f>ODOO!H594</f>
        <v/>
      </c>
    </row>
    <row r="595">
      <c r="A595" s="10">
        <f>A594+1</f>
        <v/>
      </c>
      <c r="B595" s="17">
        <f>ODOO!H595</f>
        <v/>
      </c>
      <c r="C595" s="3" t="n">
        <v>4</v>
      </c>
      <c r="D595" s="2">
        <f>ODOO!P595</f>
        <v/>
      </c>
      <c r="E595" s="3">
        <f>ODOO!A595</f>
        <v/>
      </c>
      <c r="F595" s="3">
        <f>ODOO!G595</f>
        <v/>
      </c>
      <c r="G595" s="9">
        <f>ODOO!R595</f>
        <v/>
      </c>
      <c r="H595" s="9">
        <f>ROUND(RAND()*(12.4-12)+12.1,2)</f>
        <v/>
      </c>
      <c r="I595" s="3">
        <f>CHOOSE(RANDBETWEEN(1,5), "A", "B", "C", "D", "E")</f>
        <v/>
      </c>
      <c r="J595" s="3" t="inlineStr">
        <is>
          <t>B</t>
        </is>
      </c>
      <c r="K595" s="3">
        <f>bjdt_id!C595</f>
        <v/>
      </c>
      <c r="L595" s="17">
        <f>ODOO!H595</f>
        <v/>
      </c>
      <c r="M595" s="3">
        <f>ODOO!J595</f>
        <v/>
      </c>
      <c r="N595" s="11">
        <f>ROUND(G595*101.971/176.71/0.83,2)</f>
        <v/>
      </c>
      <c r="O595" s="9">
        <f>ROUND(G595/17671*1000.2,2)</f>
        <v/>
      </c>
      <c r="P595" s="3">
        <f>ODOO!I595</f>
        <v/>
      </c>
      <c r="Q595" s="17">
        <f>ODOO!H595</f>
        <v/>
      </c>
    </row>
    <row r="596">
      <c r="A596" s="10">
        <f>A595+1</f>
        <v/>
      </c>
      <c r="B596" s="17">
        <f>ODOO!H596</f>
        <v/>
      </c>
      <c r="C596" s="3" t="n">
        <v>4</v>
      </c>
      <c r="D596" s="2">
        <f>ODOO!P596</f>
        <v/>
      </c>
      <c r="E596" s="3">
        <f>ODOO!A596</f>
        <v/>
      </c>
      <c r="F596" s="3">
        <f>ODOO!G596</f>
        <v/>
      </c>
      <c r="G596" s="9">
        <f>ODOO!R596</f>
        <v/>
      </c>
      <c r="H596" s="9">
        <f>ROUND(RAND()*(12.4-12)+12.1,2)</f>
        <v/>
      </c>
      <c r="I596" s="3">
        <f>CHOOSE(RANDBETWEEN(1,5), "A", "B", "C", "D", "E")</f>
        <v/>
      </c>
      <c r="J596" s="3" t="inlineStr">
        <is>
          <t>B</t>
        </is>
      </c>
      <c r="K596" s="3">
        <f>bjdt_id!C596</f>
        <v/>
      </c>
      <c r="L596" s="17">
        <f>ODOO!H596</f>
        <v/>
      </c>
      <c r="M596" s="3">
        <f>ODOO!J596</f>
        <v/>
      </c>
      <c r="N596" s="11">
        <f>ROUND(G596*101.971/176.71/0.83,2)</f>
        <v/>
      </c>
      <c r="O596" s="9">
        <f>ROUND(G596/17671*1000.2,2)</f>
        <v/>
      </c>
      <c r="P596" s="3">
        <f>ODOO!I596</f>
        <v/>
      </c>
      <c r="Q596" s="17">
        <f>ODOO!H596</f>
        <v/>
      </c>
    </row>
    <row r="597">
      <c r="A597" s="10">
        <f>A596+1</f>
        <v/>
      </c>
      <c r="B597" s="17">
        <f>ODOO!H597</f>
        <v/>
      </c>
      <c r="C597" s="3" t="n">
        <v>4</v>
      </c>
      <c r="D597" s="2">
        <f>ODOO!P597</f>
        <v/>
      </c>
      <c r="E597" s="3">
        <f>ODOO!A597</f>
        <v/>
      </c>
      <c r="F597" s="3">
        <f>ODOO!G597</f>
        <v/>
      </c>
      <c r="G597" s="9">
        <f>ODOO!R597</f>
        <v/>
      </c>
      <c r="H597" s="9">
        <f>ROUND(RAND()*(12.4-12)+12.1,2)</f>
        <v/>
      </c>
      <c r="I597" s="3">
        <f>CHOOSE(RANDBETWEEN(1,5), "A", "B", "C", "D", "E")</f>
        <v/>
      </c>
      <c r="J597" s="3" t="inlineStr">
        <is>
          <t>B</t>
        </is>
      </c>
      <c r="K597" s="3">
        <f>bjdt_id!C597</f>
        <v/>
      </c>
      <c r="L597" s="17">
        <f>ODOO!H597</f>
        <v/>
      </c>
      <c r="M597" s="3">
        <f>ODOO!J597</f>
        <v/>
      </c>
      <c r="N597" s="11">
        <f>ROUND(G597*101.971/176.71/0.83,2)</f>
        <v/>
      </c>
      <c r="O597" s="9">
        <f>ROUND(G597/17671*1000.2,2)</f>
        <v/>
      </c>
      <c r="P597" s="3">
        <f>ODOO!I597</f>
        <v/>
      </c>
      <c r="Q597" s="17">
        <f>ODOO!H597</f>
        <v/>
      </c>
    </row>
    <row r="598">
      <c r="A598" s="10">
        <f>A597+1</f>
        <v/>
      </c>
      <c r="B598" s="17">
        <f>ODOO!H598</f>
        <v/>
      </c>
      <c r="C598" s="3" t="n">
        <v>4</v>
      </c>
      <c r="D598" s="2">
        <f>ODOO!P598</f>
        <v/>
      </c>
      <c r="E598" s="3">
        <f>ODOO!A598</f>
        <v/>
      </c>
      <c r="F598" s="3">
        <f>ODOO!G598</f>
        <v/>
      </c>
      <c r="G598" s="9">
        <f>ODOO!R598</f>
        <v/>
      </c>
      <c r="H598" s="9">
        <f>ROUND(RAND()*(12.4-12)+12.1,2)</f>
        <v/>
      </c>
      <c r="I598" s="3">
        <f>CHOOSE(RANDBETWEEN(1,5), "A", "B", "C", "D", "E")</f>
        <v/>
      </c>
      <c r="J598" s="3" t="inlineStr">
        <is>
          <t>B</t>
        </is>
      </c>
      <c r="K598" s="3">
        <f>bjdt_id!C598</f>
        <v/>
      </c>
      <c r="L598" s="17">
        <f>ODOO!H598</f>
        <v/>
      </c>
      <c r="M598" s="3">
        <f>ODOO!J598</f>
        <v/>
      </c>
      <c r="N598" s="11">
        <f>ROUND(G598*101.971/176.71/0.83,2)</f>
        <v/>
      </c>
      <c r="O598" s="9">
        <f>ROUND(G598/17671*1000.2,2)</f>
        <v/>
      </c>
      <c r="P598" s="3">
        <f>ODOO!I598</f>
        <v/>
      </c>
      <c r="Q598" s="17">
        <f>ODOO!H598</f>
        <v/>
      </c>
    </row>
    <row r="599">
      <c r="A599" s="10">
        <f>A598+1</f>
        <v/>
      </c>
      <c r="B599" s="17">
        <f>ODOO!H599</f>
        <v/>
      </c>
      <c r="C599" s="3" t="n">
        <v>4</v>
      </c>
      <c r="D599" s="2">
        <f>ODOO!P599</f>
        <v/>
      </c>
      <c r="E599" s="3">
        <f>ODOO!A599</f>
        <v/>
      </c>
      <c r="F599" s="3">
        <f>ODOO!G599</f>
        <v/>
      </c>
      <c r="G599" s="9">
        <f>ODOO!R599</f>
        <v/>
      </c>
      <c r="H599" s="9">
        <f>ROUND(RAND()*(12.4-12)+12.1,2)</f>
        <v/>
      </c>
      <c r="I599" s="3">
        <f>CHOOSE(RANDBETWEEN(1,5), "A", "B", "C", "D", "E")</f>
        <v/>
      </c>
      <c r="J599" s="3" t="inlineStr">
        <is>
          <t>B</t>
        </is>
      </c>
      <c r="K599" s="3">
        <f>bjdt_id!C599</f>
        <v/>
      </c>
      <c r="L599" s="17">
        <f>ODOO!H599</f>
        <v/>
      </c>
      <c r="M599" s="3">
        <f>ODOO!J599</f>
        <v/>
      </c>
      <c r="N599" s="11">
        <f>ROUND(G599*101.971/176.71/0.83,2)</f>
        <v/>
      </c>
      <c r="O599" s="9">
        <f>ROUND(G599/17671*1000.2,2)</f>
        <v/>
      </c>
      <c r="P599" s="3">
        <f>ODOO!I599</f>
        <v/>
      </c>
      <c r="Q599" s="17">
        <f>ODOO!H599</f>
        <v/>
      </c>
    </row>
    <row r="600">
      <c r="A600" s="10">
        <f>A599+1</f>
        <v/>
      </c>
      <c r="B600" s="17">
        <f>ODOO!H600</f>
        <v/>
      </c>
      <c r="C600" s="3" t="n">
        <v>4</v>
      </c>
      <c r="D600" s="2">
        <f>ODOO!P600</f>
        <v/>
      </c>
      <c r="E600" s="3">
        <f>ODOO!A600</f>
        <v/>
      </c>
      <c r="F600" s="3">
        <f>ODOO!G600</f>
        <v/>
      </c>
      <c r="G600" s="9">
        <f>ODOO!R600</f>
        <v/>
      </c>
      <c r="H600" s="9">
        <f>ROUND(RAND()*(12.4-12)+12.1,2)</f>
        <v/>
      </c>
      <c r="I600" s="3">
        <f>CHOOSE(RANDBETWEEN(1,5), "A", "B", "C", "D", "E")</f>
        <v/>
      </c>
      <c r="J600" s="3" t="inlineStr">
        <is>
          <t>B</t>
        </is>
      </c>
      <c r="K600" s="3">
        <f>bjdt_id!C600</f>
        <v/>
      </c>
      <c r="L600" s="17">
        <f>ODOO!H600</f>
        <v/>
      </c>
      <c r="M600" s="3">
        <f>ODOO!J600</f>
        <v/>
      </c>
      <c r="N600" s="11">
        <f>ROUND(G600*101.971/176.71/0.83,2)</f>
        <v/>
      </c>
      <c r="O600" s="9">
        <f>ROUND(G600/17671*1000.2,2)</f>
        <v/>
      </c>
      <c r="P600" s="3">
        <f>ODOO!I600</f>
        <v/>
      </c>
      <c r="Q600" s="17">
        <f>ODOO!H600</f>
        <v/>
      </c>
    </row>
    <row r="601">
      <c r="A601" s="10">
        <f>A600+1</f>
        <v/>
      </c>
      <c r="B601" s="17">
        <f>ODOO!H601</f>
        <v/>
      </c>
      <c r="C601" s="3" t="n">
        <v>4</v>
      </c>
      <c r="D601" s="2">
        <f>ODOO!P601</f>
        <v/>
      </c>
      <c r="E601" s="3">
        <f>ODOO!A601</f>
        <v/>
      </c>
      <c r="F601" s="3">
        <f>ODOO!G601</f>
        <v/>
      </c>
      <c r="G601" s="9">
        <f>ODOO!R601</f>
        <v/>
      </c>
      <c r="H601" s="9">
        <f>ROUND(RAND()*(12.4-12)+12.1,2)</f>
        <v/>
      </c>
      <c r="I601" s="3">
        <f>CHOOSE(RANDBETWEEN(1,5), "A", "B", "C", "D", "E")</f>
        <v/>
      </c>
      <c r="J601" s="3" t="inlineStr">
        <is>
          <t>B</t>
        </is>
      </c>
      <c r="K601" s="3">
        <f>bjdt_id!C601</f>
        <v/>
      </c>
      <c r="L601" s="17">
        <f>ODOO!H601</f>
        <v/>
      </c>
      <c r="M601" s="3">
        <f>ODOO!J601</f>
        <v/>
      </c>
      <c r="N601" s="11">
        <f>ROUND(G601*101.971/176.71/0.83,2)</f>
        <v/>
      </c>
      <c r="O601" s="9">
        <f>ROUND(G601/17671*1000.2,2)</f>
        <v/>
      </c>
      <c r="P601" s="3">
        <f>ODOO!I601</f>
        <v/>
      </c>
      <c r="Q601" s="17">
        <f>ODOO!H601</f>
        <v/>
      </c>
    </row>
    <row r="602">
      <c r="A602" s="10">
        <f>A601+1</f>
        <v/>
      </c>
      <c r="B602" s="17">
        <f>ODOO!H602</f>
        <v/>
      </c>
      <c r="C602" s="3" t="n">
        <v>4</v>
      </c>
      <c r="D602" s="2">
        <f>ODOO!P602</f>
        <v/>
      </c>
      <c r="E602" s="3">
        <f>ODOO!A602</f>
        <v/>
      </c>
      <c r="F602" s="3">
        <f>ODOO!G602</f>
        <v/>
      </c>
      <c r="G602" s="9">
        <f>ODOO!R602</f>
        <v/>
      </c>
      <c r="H602" s="9">
        <f>ROUND(RAND()*(12.4-12)+12.1,2)</f>
        <v/>
      </c>
      <c r="I602" s="3">
        <f>CHOOSE(RANDBETWEEN(1,5), "A", "B", "C", "D", "E")</f>
        <v/>
      </c>
      <c r="J602" s="3" t="inlineStr">
        <is>
          <t>B</t>
        </is>
      </c>
      <c r="K602" s="3">
        <f>bjdt_id!C602</f>
        <v/>
      </c>
      <c r="L602" s="17">
        <f>ODOO!H602</f>
        <v/>
      </c>
      <c r="M602" s="3">
        <f>ODOO!J602</f>
        <v/>
      </c>
      <c r="N602" s="11">
        <f>ROUND(G602*101.971/176.71/0.83,2)</f>
        <v/>
      </c>
      <c r="O602" s="9">
        <f>ROUND(G602/17671*1000.2,2)</f>
        <v/>
      </c>
      <c r="P602" s="3">
        <f>ODOO!I602</f>
        <v/>
      </c>
      <c r="Q602" s="17">
        <f>ODOO!H602</f>
        <v/>
      </c>
    </row>
    <row r="603">
      <c r="A603" s="10">
        <f>A602+1</f>
        <v/>
      </c>
      <c r="B603" s="17">
        <f>ODOO!H603</f>
        <v/>
      </c>
      <c r="C603" s="3" t="n">
        <v>4</v>
      </c>
      <c r="D603" s="2">
        <f>ODOO!P603</f>
        <v/>
      </c>
      <c r="E603" s="3">
        <f>ODOO!A603</f>
        <v/>
      </c>
      <c r="F603" s="3">
        <f>ODOO!G603</f>
        <v/>
      </c>
      <c r="G603" s="9">
        <f>ODOO!R603</f>
        <v/>
      </c>
      <c r="H603" s="9">
        <f>ROUND(RAND()*(12.4-12)+12.1,2)</f>
        <v/>
      </c>
      <c r="I603" s="3">
        <f>CHOOSE(RANDBETWEEN(1,5), "A", "B", "C", "D", "E")</f>
        <v/>
      </c>
      <c r="J603" s="3" t="inlineStr">
        <is>
          <t>B</t>
        </is>
      </c>
      <c r="K603" s="3">
        <f>bjdt_id!C603</f>
        <v/>
      </c>
      <c r="L603" s="17">
        <f>ODOO!H603</f>
        <v/>
      </c>
      <c r="M603" s="3">
        <f>ODOO!J603</f>
        <v/>
      </c>
      <c r="N603" s="11">
        <f>ROUND(G603*101.971/176.71/0.83,2)</f>
        <v/>
      </c>
      <c r="O603" s="9">
        <f>ROUND(G603/17671*1000.2,2)</f>
        <v/>
      </c>
      <c r="P603" s="3">
        <f>ODOO!I603</f>
        <v/>
      </c>
      <c r="Q603" s="17">
        <f>ODOO!H603</f>
        <v/>
      </c>
    </row>
    <row r="604">
      <c r="A604" s="10">
        <f>A603+1</f>
        <v/>
      </c>
      <c r="B604" s="17">
        <f>ODOO!H604</f>
        <v/>
      </c>
      <c r="C604" s="3" t="n">
        <v>4</v>
      </c>
      <c r="D604" s="2">
        <f>ODOO!P604</f>
        <v/>
      </c>
      <c r="E604" s="3">
        <f>ODOO!A604</f>
        <v/>
      </c>
      <c r="F604" s="3">
        <f>ODOO!G604</f>
        <v/>
      </c>
      <c r="G604" s="9">
        <f>ODOO!R604</f>
        <v/>
      </c>
      <c r="H604" s="9">
        <f>ROUND(RAND()*(12.4-12)+12.1,2)</f>
        <v/>
      </c>
      <c r="I604" s="3">
        <f>CHOOSE(RANDBETWEEN(1,5), "A", "B", "C", "D", "E")</f>
        <v/>
      </c>
      <c r="J604" s="3" t="inlineStr">
        <is>
          <t>B</t>
        </is>
      </c>
      <c r="K604" s="3">
        <f>bjdt_id!C604</f>
        <v/>
      </c>
      <c r="L604" s="17">
        <f>ODOO!H604</f>
        <v/>
      </c>
      <c r="M604" s="3">
        <f>ODOO!J604</f>
        <v/>
      </c>
      <c r="N604" s="11">
        <f>ROUND(G604*101.971/176.71/0.83,2)</f>
        <v/>
      </c>
      <c r="O604" s="9">
        <f>ROUND(G604/17671*1000.2,2)</f>
        <v/>
      </c>
      <c r="P604" s="3">
        <f>ODOO!I604</f>
        <v/>
      </c>
      <c r="Q604" s="17">
        <f>ODOO!H604</f>
        <v/>
      </c>
    </row>
    <row r="605">
      <c r="A605" s="10">
        <f>A604+1</f>
        <v/>
      </c>
      <c r="B605" s="17">
        <f>ODOO!H605</f>
        <v/>
      </c>
      <c r="C605" s="3" t="n">
        <v>4</v>
      </c>
      <c r="D605" s="2">
        <f>ODOO!P605</f>
        <v/>
      </c>
      <c r="E605" s="3">
        <f>ODOO!A605</f>
        <v/>
      </c>
      <c r="F605" s="3">
        <f>ODOO!G605</f>
        <v/>
      </c>
      <c r="G605" s="9">
        <f>ODOO!R605</f>
        <v/>
      </c>
      <c r="H605" s="9">
        <f>ROUND(RAND()*(12.4-12)+12.1,2)</f>
        <v/>
      </c>
      <c r="I605" s="3">
        <f>CHOOSE(RANDBETWEEN(1,5), "A", "B", "C", "D", "E")</f>
        <v/>
      </c>
      <c r="J605" s="3" t="inlineStr">
        <is>
          <t>B</t>
        </is>
      </c>
      <c r="K605" s="3">
        <f>bjdt_id!C605</f>
        <v/>
      </c>
      <c r="L605" s="17">
        <f>ODOO!H605</f>
        <v/>
      </c>
      <c r="M605" s="3">
        <f>ODOO!J605</f>
        <v/>
      </c>
      <c r="N605" s="11">
        <f>ROUND(G605*101.971/176.71/0.83,2)</f>
        <v/>
      </c>
      <c r="O605" s="9">
        <f>ROUND(G605/17671*1000.2,2)</f>
        <v/>
      </c>
      <c r="P605" s="3">
        <f>ODOO!I605</f>
        <v/>
      </c>
      <c r="Q605" s="17">
        <f>ODOO!H605</f>
        <v/>
      </c>
    </row>
    <row r="606">
      <c r="A606" s="10">
        <f>A605+1</f>
        <v/>
      </c>
      <c r="B606" s="17">
        <f>ODOO!H606</f>
        <v/>
      </c>
      <c r="C606" s="3" t="n">
        <v>4</v>
      </c>
      <c r="D606" s="2">
        <f>ODOO!P606</f>
        <v/>
      </c>
      <c r="E606" s="3">
        <f>ODOO!A606</f>
        <v/>
      </c>
      <c r="F606" s="3">
        <f>ODOO!G606</f>
        <v/>
      </c>
      <c r="G606" s="9">
        <f>ODOO!R606</f>
        <v/>
      </c>
      <c r="H606" s="9">
        <f>ROUND(RAND()*(12.4-12)+12.1,2)</f>
        <v/>
      </c>
      <c r="I606" s="3">
        <f>CHOOSE(RANDBETWEEN(1,5), "A", "B", "C", "D", "E")</f>
        <v/>
      </c>
      <c r="J606" s="3" t="inlineStr">
        <is>
          <t>B</t>
        </is>
      </c>
      <c r="K606" s="3">
        <f>bjdt_id!C606</f>
        <v/>
      </c>
      <c r="L606" s="17">
        <f>ODOO!H606</f>
        <v/>
      </c>
      <c r="M606" s="3">
        <f>ODOO!J606</f>
        <v/>
      </c>
      <c r="N606" s="11">
        <f>ROUND(G606*101.971/176.71/0.83,2)</f>
        <v/>
      </c>
      <c r="O606" s="9">
        <f>ROUND(G606/17671*1000.2,2)</f>
        <v/>
      </c>
      <c r="P606" s="3">
        <f>ODOO!I606</f>
        <v/>
      </c>
      <c r="Q606" s="17">
        <f>ODOO!H606</f>
        <v/>
      </c>
    </row>
    <row r="607">
      <c r="A607" s="10">
        <f>A606+1</f>
        <v/>
      </c>
      <c r="B607" s="17">
        <f>ODOO!H607</f>
        <v/>
      </c>
      <c r="C607" s="3" t="n">
        <v>4</v>
      </c>
      <c r="D607" s="2">
        <f>ODOO!P607</f>
        <v/>
      </c>
      <c r="E607" s="3">
        <f>ODOO!A607</f>
        <v/>
      </c>
      <c r="F607" s="3">
        <f>ODOO!G607</f>
        <v/>
      </c>
      <c r="G607" s="9">
        <f>ODOO!R607</f>
        <v/>
      </c>
      <c r="H607" s="9">
        <f>ROUND(RAND()*(12.4-12)+12.1,2)</f>
        <v/>
      </c>
      <c r="I607" s="3">
        <f>CHOOSE(RANDBETWEEN(1,5), "A", "B", "C", "D", "E")</f>
        <v/>
      </c>
      <c r="J607" s="3" t="inlineStr">
        <is>
          <t>B</t>
        </is>
      </c>
      <c r="K607" s="3">
        <f>bjdt_id!C607</f>
        <v/>
      </c>
      <c r="L607" s="17">
        <f>ODOO!H607</f>
        <v/>
      </c>
      <c r="M607" s="3">
        <f>ODOO!J607</f>
        <v/>
      </c>
      <c r="N607" s="11">
        <f>ROUND(G607*101.971/176.71/0.83,2)</f>
        <v/>
      </c>
      <c r="O607" s="9">
        <f>ROUND(G607/17671*1000.2,2)</f>
        <v/>
      </c>
      <c r="P607" s="3">
        <f>ODOO!I607</f>
        <v/>
      </c>
      <c r="Q607" s="17">
        <f>ODOO!H607</f>
        <v/>
      </c>
    </row>
    <row r="608">
      <c r="A608" s="10">
        <f>A607+1</f>
        <v/>
      </c>
      <c r="B608" s="17">
        <f>ODOO!H608</f>
        <v/>
      </c>
      <c r="C608" s="3" t="n">
        <v>4</v>
      </c>
      <c r="D608" s="2">
        <f>ODOO!P608</f>
        <v/>
      </c>
      <c r="E608" s="3">
        <f>ODOO!A608</f>
        <v/>
      </c>
      <c r="F608" s="3">
        <f>ODOO!G608</f>
        <v/>
      </c>
      <c r="G608" s="9">
        <f>ODOO!R608</f>
        <v/>
      </c>
      <c r="H608" s="9">
        <f>ROUND(RAND()*(12.4-12)+12.1,2)</f>
        <v/>
      </c>
      <c r="I608" s="3">
        <f>CHOOSE(RANDBETWEEN(1,5), "A", "B", "C", "D", "E")</f>
        <v/>
      </c>
      <c r="J608" s="3" t="inlineStr">
        <is>
          <t>B</t>
        </is>
      </c>
      <c r="K608" s="3">
        <f>bjdt_id!C608</f>
        <v/>
      </c>
      <c r="L608" s="17">
        <f>ODOO!H608</f>
        <v/>
      </c>
      <c r="M608" s="3">
        <f>ODOO!J608</f>
        <v/>
      </c>
      <c r="N608" s="11">
        <f>ROUND(G608*101.971/176.71/0.83,2)</f>
        <v/>
      </c>
      <c r="O608" s="9">
        <f>ROUND(G608/17671*1000.2,2)</f>
        <v/>
      </c>
      <c r="P608" s="3">
        <f>ODOO!I608</f>
        <v/>
      </c>
      <c r="Q608" s="17">
        <f>ODOO!H608</f>
        <v/>
      </c>
    </row>
    <row r="609">
      <c r="A609" s="10">
        <f>A608+1</f>
        <v/>
      </c>
      <c r="B609" s="17">
        <f>ODOO!H609</f>
        <v/>
      </c>
      <c r="C609" s="3" t="n">
        <v>4</v>
      </c>
      <c r="D609" s="2">
        <f>ODOO!P609</f>
        <v/>
      </c>
      <c r="E609" s="3">
        <f>ODOO!A609</f>
        <v/>
      </c>
      <c r="F609" s="3">
        <f>ODOO!G609</f>
        <v/>
      </c>
      <c r="G609" s="9">
        <f>ODOO!R609</f>
        <v/>
      </c>
      <c r="H609" s="9">
        <f>ROUND(RAND()*(12.4-12)+12.1,2)</f>
        <v/>
      </c>
      <c r="I609" s="3">
        <f>CHOOSE(RANDBETWEEN(1,5), "A", "B", "C", "D", "E")</f>
        <v/>
      </c>
      <c r="J609" s="3" t="inlineStr">
        <is>
          <t>B</t>
        </is>
      </c>
      <c r="K609" s="3">
        <f>bjdt_id!C609</f>
        <v/>
      </c>
      <c r="L609" s="17">
        <f>ODOO!H609</f>
        <v/>
      </c>
      <c r="M609" s="3">
        <f>ODOO!J609</f>
        <v/>
      </c>
      <c r="N609" s="11">
        <f>ROUND(G609*101.971/176.71/0.83,2)</f>
        <v/>
      </c>
      <c r="O609" s="9">
        <f>ROUND(G609/17671*1000.2,2)</f>
        <v/>
      </c>
      <c r="P609" s="3">
        <f>ODOO!I609</f>
        <v/>
      </c>
      <c r="Q609" s="17">
        <f>ODOO!H609</f>
        <v/>
      </c>
    </row>
    <row r="610">
      <c r="A610" s="10">
        <f>A609+1</f>
        <v/>
      </c>
      <c r="B610" s="17">
        <f>ODOO!H610</f>
        <v/>
      </c>
      <c r="C610" s="3" t="n">
        <v>4</v>
      </c>
      <c r="D610" s="2">
        <f>ODOO!P610</f>
        <v/>
      </c>
      <c r="E610" s="3">
        <f>ODOO!A610</f>
        <v/>
      </c>
      <c r="F610" s="3">
        <f>ODOO!G610</f>
        <v/>
      </c>
      <c r="G610" s="9">
        <f>ODOO!R610</f>
        <v/>
      </c>
      <c r="H610" s="9">
        <f>ROUND(RAND()*(12.4-12)+12.1,2)</f>
        <v/>
      </c>
      <c r="I610" s="3">
        <f>CHOOSE(RANDBETWEEN(1,5), "A", "B", "C", "D", "E")</f>
        <v/>
      </c>
      <c r="J610" s="3" t="inlineStr">
        <is>
          <t>B</t>
        </is>
      </c>
      <c r="K610" s="3">
        <f>bjdt_id!C610</f>
        <v/>
      </c>
      <c r="L610" s="17">
        <f>ODOO!H610</f>
        <v/>
      </c>
      <c r="M610" s="3">
        <f>ODOO!J610</f>
        <v/>
      </c>
      <c r="N610" s="11">
        <f>ROUND(G610*101.971/176.71/0.83,2)</f>
        <v/>
      </c>
      <c r="O610" s="9">
        <f>ROUND(G610/17671*1000.2,2)</f>
        <v/>
      </c>
      <c r="P610" s="3">
        <f>ODOO!I610</f>
        <v/>
      </c>
      <c r="Q610" s="17">
        <f>ODOO!H610</f>
        <v/>
      </c>
    </row>
    <row r="611">
      <c r="A611" s="10">
        <f>A610+1</f>
        <v/>
      </c>
      <c r="B611" s="17">
        <f>ODOO!H611</f>
        <v/>
      </c>
      <c r="C611" s="3" t="n">
        <v>4</v>
      </c>
      <c r="D611" s="2">
        <f>ODOO!P611</f>
        <v/>
      </c>
      <c r="E611" s="3">
        <f>ODOO!A611</f>
        <v/>
      </c>
      <c r="F611" s="3">
        <f>ODOO!G611</f>
        <v/>
      </c>
      <c r="G611" s="9">
        <f>ODOO!R611</f>
        <v/>
      </c>
      <c r="H611" s="9">
        <f>ROUND(RAND()*(12.4-12)+12.1,2)</f>
        <v/>
      </c>
      <c r="I611" s="3">
        <f>CHOOSE(RANDBETWEEN(1,5), "A", "B", "C", "D", "E")</f>
        <v/>
      </c>
      <c r="J611" s="3" t="inlineStr">
        <is>
          <t>B</t>
        </is>
      </c>
      <c r="K611" s="3">
        <f>bjdt_id!C611</f>
        <v/>
      </c>
      <c r="L611" s="17">
        <f>ODOO!H611</f>
        <v/>
      </c>
      <c r="M611" s="3">
        <f>ODOO!J611</f>
        <v/>
      </c>
      <c r="N611" s="11">
        <f>ROUND(G611*101.971/176.71/0.83,2)</f>
        <v/>
      </c>
      <c r="O611" s="9">
        <f>ROUND(G611/17671*1000.2,2)</f>
        <v/>
      </c>
      <c r="P611" s="3">
        <f>ODOO!I611</f>
        <v/>
      </c>
      <c r="Q611" s="17">
        <f>ODOO!H611</f>
        <v/>
      </c>
    </row>
    <row r="612">
      <c r="A612" s="10">
        <f>A611+1</f>
        <v/>
      </c>
      <c r="B612" s="17">
        <f>ODOO!H612</f>
        <v/>
      </c>
      <c r="C612" s="3" t="n">
        <v>4</v>
      </c>
      <c r="D612" s="2">
        <f>ODOO!P612</f>
        <v/>
      </c>
      <c r="E612" s="3">
        <f>ODOO!A612</f>
        <v/>
      </c>
      <c r="F612" s="3">
        <f>ODOO!G612</f>
        <v/>
      </c>
      <c r="G612" s="9">
        <f>ODOO!R612</f>
        <v/>
      </c>
      <c r="H612" s="9">
        <f>ROUND(RAND()*(12.4-12)+12.1,2)</f>
        <v/>
      </c>
      <c r="I612" s="3">
        <f>CHOOSE(RANDBETWEEN(1,5), "A", "B", "C", "D", "E")</f>
        <v/>
      </c>
      <c r="J612" s="3" t="inlineStr">
        <is>
          <t>B</t>
        </is>
      </c>
      <c r="K612" s="3">
        <f>bjdt_id!C612</f>
        <v/>
      </c>
      <c r="L612" s="17">
        <f>ODOO!H612</f>
        <v/>
      </c>
      <c r="M612" s="3">
        <f>ODOO!J612</f>
        <v/>
      </c>
      <c r="N612" s="11">
        <f>ROUND(G612*101.971/176.71/0.83,2)</f>
        <v/>
      </c>
      <c r="O612" s="9">
        <f>ROUND(G612/17671*1000.2,2)</f>
        <v/>
      </c>
      <c r="P612" s="3">
        <f>ODOO!I612</f>
        <v/>
      </c>
      <c r="Q612" s="17">
        <f>ODOO!H612</f>
        <v/>
      </c>
    </row>
    <row r="613">
      <c r="A613" s="10">
        <f>A612+1</f>
        <v/>
      </c>
      <c r="B613" s="17">
        <f>ODOO!H613</f>
        <v/>
      </c>
      <c r="C613" s="3" t="n">
        <v>4</v>
      </c>
      <c r="D613" s="2">
        <f>ODOO!P613</f>
        <v/>
      </c>
      <c r="E613" s="3">
        <f>ODOO!A613</f>
        <v/>
      </c>
      <c r="F613" s="3">
        <f>ODOO!G613</f>
        <v/>
      </c>
      <c r="G613" s="9">
        <f>ODOO!R613</f>
        <v/>
      </c>
      <c r="H613" s="9">
        <f>ROUND(RAND()*(12.4-12)+12.1,2)</f>
        <v/>
      </c>
      <c r="I613" s="3">
        <f>CHOOSE(RANDBETWEEN(1,5), "A", "B", "C", "D", "E")</f>
        <v/>
      </c>
      <c r="J613" s="3" t="inlineStr">
        <is>
          <t>B</t>
        </is>
      </c>
      <c r="K613" s="3">
        <f>bjdt_id!C613</f>
        <v/>
      </c>
      <c r="L613" s="17">
        <f>ODOO!H613</f>
        <v/>
      </c>
      <c r="M613" s="3">
        <f>ODOO!J613</f>
        <v/>
      </c>
      <c r="N613" s="11">
        <f>ROUND(G613*101.971/176.71/0.83,2)</f>
        <v/>
      </c>
      <c r="O613" s="9">
        <f>ROUND(G613/17671*1000.2,2)</f>
        <v/>
      </c>
      <c r="P613" s="3">
        <f>ODOO!I613</f>
        <v/>
      </c>
      <c r="Q613" s="17">
        <f>ODOO!H613</f>
        <v/>
      </c>
    </row>
    <row r="614">
      <c r="A614" s="10">
        <f>A613+1</f>
        <v/>
      </c>
      <c r="B614" s="17">
        <f>ODOO!H614</f>
        <v/>
      </c>
      <c r="C614" s="3" t="n">
        <v>4</v>
      </c>
      <c r="D614" s="2">
        <f>ODOO!P614</f>
        <v/>
      </c>
      <c r="E614" s="3">
        <f>ODOO!A614</f>
        <v/>
      </c>
      <c r="F614" s="3">
        <f>ODOO!G614</f>
        <v/>
      </c>
      <c r="G614" s="9">
        <f>ODOO!R614</f>
        <v/>
      </c>
      <c r="H614" s="9">
        <f>ROUND(RAND()*(12.4-12)+12.1,2)</f>
        <v/>
      </c>
      <c r="I614" s="3">
        <f>CHOOSE(RANDBETWEEN(1,5), "A", "B", "C", "D", "E")</f>
        <v/>
      </c>
      <c r="J614" s="3" t="inlineStr">
        <is>
          <t>B</t>
        </is>
      </c>
      <c r="K614" s="3">
        <f>bjdt_id!C614</f>
        <v/>
      </c>
      <c r="L614" s="17">
        <f>ODOO!H614</f>
        <v/>
      </c>
      <c r="M614" s="3">
        <f>ODOO!J614</f>
        <v/>
      </c>
      <c r="N614" s="11">
        <f>ROUND(G614*101.971/176.71/0.83,2)</f>
        <v/>
      </c>
      <c r="O614" s="9">
        <f>ROUND(G614/17671*1000.2,2)</f>
        <v/>
      </c>
      <c r="P614" s="3">
        <f>ODOO!I614</f>
        <v/>
      </c>
      <c r="Q614" s="17">
        <f>ODOO!H614</f>
        <v/>
      </c>
    </row>
    <row r="615">
      <c r="A615" s="10">
        <f>A614+1</f>
        <v/>
      </c>
      <c r="B615" s="17">
        <f>ODOO!H615</f>
        <v/>
      </c>
      <c r="C615" s="3" t="n">
        <v>4</v>
      </c>
      <c r="D615" s="2">
        <f>ODOO!P615</f>
        <v/>
      </c>
      <c r="E615" s="3">
        <f>ODOO!A615</f>
        <v/>
      </c>
      <c r="F615" s="3">
        <f>ODOO!G615</f>
        <v/>
      </c>
      <c r="G615" s="9">
        <f>ODOO!R615</f>
        <v/>
      </c>
      <c r="H615" s="9">
        <f>ROUND(RAND()*(12.4-12)+12.1,2)</f>
        <v/>
      </c>
      <c r="I615" s="3">
        <f>CHOOSE(RANDBETWEEN(1,5), "A", "B", "C", "D", "E")</f>
        <v/>
      </c>
      <c r="J615" s="3" t="inlineStr">
        <is>
          <t>B</t>
        </is>
      </c>
      <c r="K615" s="3">
        <f>bjdt_id!C615</f>
        <v/>
      </c>
      <c r="L615" s="17">
        <f>ODOO!H615</f>
        <v/>
      </c>
      <c r="M615" s="3">
        <f>ODOO!J615</f>
        <v/>
      </c>
      <c r="N615" s="11">
        <f>ROUND(G615*101.971/176.71/0.83,2)</f>
        <v/>
      </c>
      <c r="O615" s="9">
        <f>ROUND(G615/17671*1000.2,2)</f>
        <v/>
      </c>
      <c r="P615" s="3">
        <f>ODOO!I615</f>
        <v/>
      </c>
      <c r="Q615" s="17">
        <f>ODOO!H615</f>
        <v/>
      </c>
    </row>
    <row r="616">
      <c r="A616" s="10">
        <f>A615+1</f>
        <v/>
      </c>
      <c r="B616" s="17">
        <f>ODOO!H616</f>
        <v/>
      </c>
      <c r="C616" s="3" t="n">
        <v>4</v>
      </c>
      <c r="D616" s="2">
        <f>ODOO!P616</f>
        <v/>
      </c>
      <c r="E616" s="3">
        <f>ODOO!A616</f>
        <v/>
      </c>
      <c r="F616" s="3">
        <f>ODOO!G616</f>
        <v/>
      </c>
      <c r="G616" s="9">
        <f>ODOO!R616</f>
        <v/>
      </c>
      <c r="H616" s="9">
        <f>ROUND(RAND()*(12.4-12)+12.1,2)</f>
        <v/>
      </c>
      <c r="I616" s="3">
        <f>CHOOSE(RANDBETWEEN(1,5), "A", "B", "C", "D", "E")</f>
        <v/>
      </c>
      <c r="J616" s="3" t="inlineStr">
        <is>
          <t>B</t>
        </is>
      </c>
      <c r="K616" s="3">
        <f>bjdt_id!C616</f>
        <v/>
      </c>
      <c r="L616" s="17">
        <f>ODOO!H616</f>
        <v/>
      </c>
      <c r="M616" s="3">
        <f>ODOO!J616</f>
        <v/>
      </c>
      <c r="N616" s="11">
        <f>ROUND(G616*101.971/176.71/0.83,2)</f>
        <v/>
      </c>
      <c r="O616" s="9">
        <f>ROUND(G616/17671*1000.2,2)</f>
        <v/>
      </c>
      <c r="P616" s="3">
        <f>ODOO!I616</f>
        <v/>
      </c>
      <c r="Q616" s="17">
        <f>ODOO!H616</f>
        <v/>
      </c>
    </row>
    <row r="617">
      <c r="A617" s="10">
        <f>A616+1</f>
        <v/>
      </c>
      <c r="B617" s="17">
        <f>ODOO!H617</f>
        <v/>
      </c>
      <c r="C617" s="3" t="n">
        <v>4</v>
      </c>
      <c r="D617" s="2">
        <f>ODOO!P617</f>
        <v/>
      </c>
      <c r="E617" s="3">
        <f>ODOO!A617</f>
        <v/>
      </c>
      <c r="F617" s="3">
        <f>ODOO!G617</f>
        <v/>
      </c>
      <c r="G617" s="9">
        <f>ODOO!R617</f>
        <v/>
      </c>
      <c r="H617" s="9">
        <f>ROUND(RAND()*(12.4-12)+12.1,2)</f>
        <v/>
      </c>
      <c r="I617" s="3">
        <f>CHOOSE(RANDBETWEEN(1,5), "A", "B", "C", "D", "E")</f>
        <v/>
      </c>
      <c r="J617" s="3" t="inlineStr">
        <is>
          <t>B</t>
        </is>
      </c>
      <c r="K617" s="3">
        <f>bjdt_id!C617</f>
        <v/>
      </c>
      <c r="L617" s="17">
        <f>ODOO!H617</f>
        <v/>
      </c>
      <c r="M617" s="3">
        <f>ODOO!J617</f>
        <v/>
      </c>
      <c r="N617" s="11">
        <f>ROUND(G617*101.971/176.71/0.83,2)</f>
        <v/>
      </c>
      <c r="O617" s="9">
        <f>ROUND(G617/17671*1000.2,2)</f>
        <v/>
      </c>
      <c r="P617" s="3">
        <f>ODOO!I617</f>
        <v/>
      </c>
      <c r="Q617" s="17">
        <f>ODOO!H617</f>
        <v/>
      </c>
    </row>
    <row r="618">
      <c r="A618" s="10">
        <f>A617+1</f>
        <v/>
      </c>
      <c r="B618" s="17">
        <f>ODOO!H618</f>
        <v/>
      </c>
      <c r="C618" s="3" t="n">
        <v>4</v>
      </c>
      <c r="D618" s="2">
        <f>ODOO!P618</f>
        <v/>
      </c>
      <c r="E618" s="3">
        <f>ODOO!A618</f>
        <v/>
      </c>
      <c r="F618" s="3">
        <f>ODOO!G618</f>
        <v/>
      </c>
      <c r="G618" s="9">
        <f>ODOO!R618</f>
        <v/>
      </c>
      <c r="H618" s="9">
        <f>ROUND(RAND()*(12.4-12)+12.1,2)</f>
        <v/>
      </c>
      <c r="I618" s="3">
        <f>CHOOSE(RANDBETWEEN(1,5), "A", "B", "C", "D", "E")</f>
        <v/>
      </c>
      <c r="J618" s="3" t="inlineStr">
        <is>
          <t>B</t>
        </is>
      </c>
      <c r="K618" s="3">
        <f>bjdt_id!C618</f>
        <v/>
      </c>
      <c r="L618" s="17">
        <f>ODOO!H618</f>
        <v/>
      </c>
      <c r="M618" s="3">
        <f>ODOO!J618</f>
        <v/>
      </c>
      <c r="N618" s="11">
        <f>ROUND(G618*101.971/176.71/0.83,2)</f>
        <v/>
      </c>
      <c r="O618" s="9">
        <f>ROUND(G618/17671*1000.2,2)</f>
        <v/>
      </c>
      <c r="P618" s="3">
        <f>ODOO!I618</f>
        <v/>
      </c>
      <c r="Q618" s="17">
        <f>ODOO!H618</f>
        <v/>
      </c>
    </row>
    <row r="619">
      <c r="A619" s="10">
        <f>A618+1</f>
        <v/>
      </c>
      <c r="B619" s="17">
        <f>ODOO!H619</f>
        <v/>
      </c>
      <c r="C619" s="3" t="n">
        <v>4</v>
      </c>
      <c r="D619" s="2">
        <f>ODOO!P619</f>
        <v/>
      </c>
      <c r="E619" s="3">
        <f>ODOO!A619</f>
        <v/>
      </c>
      <c r="F619" s="3">
        <f>ODOO!G619</f>
        <v/>
      </c>
      <c r="G619" s="9">
        <f>ODOO!R619</f>
        <v/>
      </c>
      <c r="H619" s="9">
        <f>ROUND(RAND()*(12.4-12)+12.1,2)</f>
        <v/>
      </c>
      <c r="I619" s="3">
        <f>CHOOSE(RANDBETWEEN(1,5), "A", "B", "C", "D", "E")</f>
        <v/>
      </c>
      <c r="J619" s="3" t="inlineStr">
        <is>
          <t>B</t>
        </is>
      </c>
      <c r="K619" s="3">
        <f>bjdt_id!C619</f>
        <v/>
      </c>
      <c r="L619" s="17">
        <f>ODOO!H619</f>
        <v/>
      </c>
      <c r="M619" s="3">
        <f>ODOO!J619</f>
        <v/>
      </c>
      <c r="N619" s="11">
        <f>ROUND(G619*101.971/176.71/0.83,2)</f>
        <v/>
      </c>
      <c r="O619" s="9">
        <f>ROUND(G619/17671*1000.2,2)</f>
        <v/>
      </c>
      <c r="P619" s="3">
        <f>ODOO!I619</f>
        <v/>
      </c>
      <c r="Q619" s="17">
        <f>ODOO!H619</f>
        <v/>
      </c>
    </row>
    <row r="620">
      <c r="A620" s="10">
        <f>A619+1</f>
        <v/>
      </c>
      <c r="B620" s="17">
        <f>ODOO!H620</f>
        <v/>
      </c>
      <c r="C620" s="3" t="n">
        <v>4</v>
      </c>
      <c r="D620" s="2">
        <f>ODOO!P620</f>
        <v/>
      </c>
      <c r="E620" s="3">
        <f>ODOO!A620</f>
        <v/>
      </c>
      <c r="F620" s="3">
        <f>ODOO!G620</f>
        <v/>
      </c>
      <c r="G620" s="9">
        <f>ODOO!R620</f>
        <v/>
      </c>
      <c r="H620" s="9">
        <f>ROUND(RAND()*(12.4-12)+12.1,2)</f>
        <v/>
      </c>
      <c r="I620" s="3">
        <f>CHOOSE(RANDBETWEEN(1,5), "A", "B", "C", "D", "E")</f>
        <v/>
      </c>
      <c r="J620" s="3" t="inlineStr">
        <is>
          <t>B</t>
        </is>
      </c>
      <c r="K620" s="3">
        <f>bjdt_id!C620</f>
        <v/>
      </c>
      <c r="L620" s="17">
        <f>ODOO!H620</f>
        <v/>
      </c>
      <c r="M620" s="3">
        <f>ODOO!J620</f>
        <v/>
      </c>
      <c r="N620" s="11">
        <f>ROUND(G620*101.971/176.71/0.83,2)</f>
        <v/>
      </c>
      <c r="O620" s="9">
        <f>ROUND(G620/17671*1000.2,2)</f>
        <v/>
      </c>
      <c r="P620" s="3">
        <f>ODOO!I620</f>
        <v/>
      </c>
      <c r="Q620" s="17">
        <f>ODOO!H620</f>
        <v/>
      </c>
    </row>
    <row r="621">
      <c r="A621" s="10">
        <f>A620+1</f>
        <v/>
      </c>
      <c r="B621" s="17">
        <f>ODOO!H621</f>
        <v/>
      </c>
      <c r="C621" s="3" t="n">
        <v>4</v>
      </c>
      <c r="D621" s="2">
        <f>ODOO!P621</f>
        <v/>
      </c>
      <c r="E621" s="3">
        <f>ODOO!A621</f>
        <v/>
      </c>
      <c r="F621" s="3">
        <f>ODOO!G621</f>
        <v/>
      </c>
      <c r="G621" s="9">
        <f>ODOO!R621</f>
        <v/>
      </c>
      <c r="H621" s="9">
        <f>ROUND(RAND()*(12.4-12)+12.1,2)</f>
        <v/>
      </c>
      <c r="I621" s="3">
        <f>CHOOSE(RANDBETWEEN(1,5), "A", "B", "C", "D", "E")</f>
        <v/>
      </c>
      <c r="J621" s="3" t="inlineStr">
        <is>
          <t>B</t>
        </is>
      </c>
      <c r="K621" s="3">
        <f>bjdt_id!C621</f>
        <v/>
      </c>
      <c r="L621" s="17">
        <f>ODOO!H621</f>
        <v/>
      </c>
      <c r="M621" s="3">
        <f>ODOO!J621</f>
        <v/>
      </c>
      <c r="N621" s="11">
        <f>ROUND(G621*101.971/176.71/0.83,2)</f>
        <v/>
      </c>
      <c r="O621" s="9">
        <f>ROUND(G621/17671*1000.2,2)</f>
        <v/>
      </c>
      <c r="P621" s="3">
        <f>ODOO!I621</f>
        <v/>
      </c>
      <c r="Q621" s="17">
        <f>ODOO!H621</f>
        <v/>
      </c>
    </row>
    <row r="622">
      <c r="A622" s="10">
        <f>A621+1</f>
        <v/>
      </c>
      <c r="B622" s="17">
        <f>ODOO!H622</f>
        <v/>
      </c>
      <c r="C622" s="3" t="n">
        <v>4</v>
      </c>
      <c r="D622" s="2">
        <f>ODOO!P622</f>
        <v/>
      </c>
      <c r="E622" s="3">
        <f>ODOO!A622</f>
        <v/>
      </c>
      <c r="F622" s="3">
        <f>ODOO!G622</f>
        <v/>
      </c>
      <c r="G622" s="9">
        <f>ODOO!R622</f>
        <v/>
      </c>
      <c r="H622" s="9">
        <f>ROUND(RAND()*(12.4-12)+12.1,2)</f>
        <v/>
      </c>
      <c r="I622" s="3">
        <f>CHOOSE(RANDBETWEEN(1,5), "A", "B", "C", "D", "E")</f>
        <v/>
      </c>
      <c r="J622" s="3" t="inlineStr">
        <is>
          <t>B</t>
        </is>
      </c>
      <c r="K622" s="3">
        <f>bjdt_id!C622</f>
        <v/>
      </c>
      <c r="L622" s="17">
        <f>ODOO!H622</f>
        <v/>
      </c>
      <c r="M622" s="3">
        <f>ODOO!J622</f>
        <v/>
      </c>
      <c r="N622" s="11">
        <f>ROUND(G622*101.971/176.71/0.83,2)</f>
        <v/>
      </c>
      <c r="O622" s="9">
        <f>ROUND(G622/17671*1000.2,2)</f>
        <v/>
      </c>
      <c r="P622" s="3">
        <f>ODOO!I622</f>
        <v/>
      </c>
      <c r="Q622" s="17">
        <f>ODOO!H622</f>
        <v/>
      </c>
    </row>
    <row r="623">
      <c r="A623" s="10">
        <f>A622+1</f>
        <v/>
      </c>
      <c r="B623" s="17">
        <f>ODOO!H623</f>
        <v/>
      </c>
      <c r="C623" s="3" t="n">
        <v>4</v>
      </c>
      <c r="D623" s="2">
        <f>ODOO!P623</f>
        <v/>
      </c>
      <c r="E623" s="3">
        <f>ODOO!A623</f>
        <v/>
      </c>
      <c r="F623" s="3">
        <f>ODOO!G623</f>
        <v/>
      </c>
      <c r="G623" s="9">
        <f>ODOO!R623</f>
        <v/>
      </c>
      <c r="H623" s="9">
        <f>ROUND(RAND()*(12.4-12)+12.1,2)</f>
        <v/>
      </c>
      <c r="I623" s="3">
        <f>CHOOSE(RANDBETWEEN(1,5), "A", "B", "C", "D", "E")</f>
        <v/>
      </c>
      <c r="J623" s="3" t="inlineStr">
        <is>
          <t>B</t>
        </is>
      </c>
      <c r="K623" s="3">
        <f>bjdt_id!C623</f>
        <v/>
      </c>
      <c r="L623" s="17">
        <f>ODOO!H623</f>
        <v/>
      </c>
      <c r="M623" s="3">
        <f>ODOO!J623</f>
        <v/>
      </c>
      <c r="N623" s="11">
        <f>ROUND(G623*101.971/176.71/0.83,2)</f>
        <v/>
      </c>
      <c r="O623" s="9">
        <f>ROUND(G623/17671*1000.2,2)</f>
        <v/>
      </c>
      <c r="P623" s="3">
        <f>ODOO!I623</f>
        <v/>
      </c>
      <c r="Q623" s="17">
        <f>ODOO!H623</f>
        <v/>
      </c>
    </row>
    <row r="624">
      <c r="A624" s="10">
        <f>A623+1</f>
        <v/>
      </c>
      <c r="B624" s="17">
        <f>ODOO!H624</f>
        <v/>
      </c>
      <c r="C624" s="3" t="n">
        <v>4</v>
      </c>
      <c r="D624" s="2">
        <f>ODOO!P624</f>
        <v/>
      </c>
      <c r="E624" s="3">
        <f>ODOO!A624</f>
        <v/>
      </c>
      <c r="F624" s="3">
        <f>ODOO!G624</f>
        <v/>
      </c>
      <c r="G624" s="9">
        <f>ODOO!R624</f>
        <v/>
      </c>
      <c r="H624" s="9">
        <f>ROUND(RAND()*(12.4-12)+12.1,2)</f>
        <v/>
      </c>
      <c r="I624" s="3">
        <f>CHOOSE(RANDBETWEEN(1,5), "A", "B", "C", "D", "E")</f>
        <v/>
      </c>
      <c r="J624" s="3" t="inlineStr">
        <is>
          <t>B</t>
        </is>
      </c>
      <c r="K624" s="3">
        <f>bjdt_id!C624</f>
        <v/>
      </c>
      <c r="L624" s="17">
        <f>ODOO!H624</f>
        <v/>
      </c>
      <c r="M624" s="3">
        <f>ODOO!J624</f>
        <v/>
      </c>
      <c r="N624" s="11">
        <f>ROUND(G624*101.971/176.71/0.83,2)</f>
        <v/>
      </c>
      <c r="O624" s="9">
        <f>ROUND(G624/17671*1000.2,2)</f>
        <v/>
      </c>
      <c r="P624" s="3">
        <f>ODOO!I624</f>
        <v/>
      </c>
      <c r="Q624" s="17">
        <f>ODOO!H624</f>
        <v/>
      </c>
    </row>
    <row r="625">
      <c r="A625" s="10">
        <f>A624+1</f>
        <v/>
      </c>
      <c r="B625" s="17">
        <f>ODOO!H625</f>
        <v/>
      </c>
      <c r="C625" s="3" t="n">
        <v>4</v>
      </c>
      <c r="D625" s="2">
        <f>ODOO!P625</f>
        <v/>
      </c>
      <c r="E625" s="3">
        <f>ODOO!A625</f>
        <v/>
      </c>
      <c r="F625" s="3">
        <f>ODOO!G625</f>
        <v/>
      </c>
      <c r="G625" s="9">
        <f>ODOO!R625</f>
        <v/>
      </c>
      <c r="H625" s="9">
        <f>ROUND(RAND()*(12.4-12)+12.1,2)</f>
        <v/>
      </c>
      <c r="I625" s="3">
        <f>CHOOSE(RANDBETWEEN(1,5), "A", "B", "C", "D", "E")</f>
        <v/>
      </c>
      <c r="J625" s="3" t="inlineStr">
        <is>
          <t>B</t>
        </is>
      </c>
      <c r="K625" s="3">
        <f>bjdt_id!C625</f>
        <v/>
      </c>
      <c r="L625" s="17">
        <f>ODOO!H625</f>
        <v/>
      </c>
      <c r="M625" s="3">
        <f>ODOO!J625</f>
        <v/>
      </c>
      <c r="N625" s="11">
        <f>ROUND(G625*101.971/176.71/0.83,2)</f>
        <v/>
      </c>
      <c r="O625" s="9">
        <f>ROUND(G625/17671*1000.2,2)</f>
        <v/>
      </c>
      <c r="P625" s="3">
        <f>ODOO!I625</f>
        <v/>
      </c>
      <c r="Q625" s="17">
        <f>ODOO!H625</f>
        <v/>
      </c>
    </row>
    <row r="626">
      <c r="A626" s="10">
        <f>A625+1</f>
        <v/>
      </c>
      <c r="B626" s="17">
        <f>ODOO!H626</f>
        <v/>
      </c>
      <c r="C626" s="3" t="n">
        <v>4</v>
      </c>
      <c r="D626" s="2">
        <f>ODOO!P626</f>
        <v/>
      </c>
      <c r="E626" s="3">
        <f>ODOO!A626</f>
        <v/>
      </c>
      <c r="F626" s="3">
        <f>ODOO!G626</f>
        <v/>
      </c>
      <c r="G626" s="9">
        <f>ODOO!R626</f>
        <v/>
      </c>
      <c r="H626" s="9">
        <f>ROUND(RAND()*(12.4-12)+12.1,2)</f>
        <v/>
      </c>
      <c r="I626" s="3">
        <f>CHOOSE(RANDBETWEEN(1,5), "A", "B", "C", "D", "E")</f>
        <v/>
      </c>
      <c r="J626" s="3" t="inlineStr">
        <is>
          <t>B</t>
        </is>
      </c>
      <c r="K626" s="3">
        <f>bjdt_id!C626</f>
        <v/>
      </c>
      <c r="L626" s="17">
        <f>ODOO!H626</f>
        <v/>
      </c>
      <c r="M626" s="3">
        <f>ODOO!J626</f>
        <v/>
      </c>
      <c r="N626" s="11">
        <f>ROUND(G626*101.971/176.71/0.83,2)</f>
        <v/>
      </c>
      <c r="O626" s="9">
        <f>ROUND(G626/17671*1000.2,2)</f>
        <v/>
      </c>
      <c r="P626" s="3">
        <f>ODOO!I626</f>
        <v/>
      </c>
      <c r="Q626" s="17">
        <f>ODOO!H626</f>
        <v/>
      </c>
    </row>
    <row r="627">
      <c r="A627" s="10">
        <f>A626+1</f>
        <v/>
      </c>
      <c r="B627" s="17">
        <f>ODOO!H627</f>
        <v/>
      </c>
      <c r="C627" s="3" t="n">
        <v>4</v>
      </c>
      <c r="D627" s="2">
        <f>ODOO!P627</f>
        <v/>
      </c>
      <c r="E627" s="3">
        <f>ODOO!A627</f>
        <v/>
      </c>
      <c r="F627" s="3">
        <f>ODOO!G627</f>
        <v/>
      </c>
      <c r="G627" s="9">
        <f>ODOO!R627</f>
        <v/>
      </c>
      <c r="H627" s="9">
        <f>ROUND(RAND()*(12.4-12)+12.1,2)</f>
        <v/>
      </c>
      <c r="I627" s="3">
        <f>CHOOSE(RANDBETWEEN(1,5), "A", "B", "C", "D", "E")</f>
        <v/>
      </c>
      <c r="J627" s="3" t="inlineStr">
        <is>
          <t>B</t>
        </is>
      </c>
      <c r="K627" s="3">
        <f>bjdt_id!C627</f>
        <v/>
      </c>
      <c r="L627" s="17">
        <f>ODOO!H627</f>
        <v/>
      </c>
      <c r="M627" s="3">
        <f>ODOO!J627</f>
        <v/>
      </c>
      <c r="N627" s="11">
        <f>ROUND(G627*101.971/176.71/0.83,2)</f>
        <v/>
      </c>
      <c r="O627" s="9">
        <f>ROUND(G627/17671*1000.2,2)</f>
        <v/>
      </c>
      <c r="P627" s="3">
        <f>ODOO!I627</f>
        <v/>
      </c>
      <c r="Q627" s="17">
        <f>ODOO!H627</f>
        <v/>
      </c>
    </row>
    <row r="628">
      <c r="A628" s="10">
        <f>A627+1</f>
        <v/>
      </c>
      <c r="B628" s="17">
        <f>ODOO!H628</f>
        <v/>
      </c>
      <c r="C628" s="3" t="n">
        <v>4</v>
      </c>
      <c r="D628" s="2">
        <f>ODOO!P628</f>
        <v/>
      </c>
      <c r="E628" s="3">
        <f>ODOO!A628</f>
        <v/>
      </c>
      <c r="F628" s="3">
        <f>ODOO!G628</f>
        <v/>
      </c>
      <c r="G628" s="9">
        <f>ODOO!R628</f>
        <v/>
      </c>
      <c r="H628" s="9">
        <f>ROUND(RAND()*(12.4-12)+12.1,2)</f>
        <v/>
      </c>
      <c r="I628" s="3">
        <f>CHOOSE(RANDBETWEEN(1,5), "A", "B", "C", "D", "E")</f>
        <v/>
      </c>
      <c r="J628" s="3" t="inlineStr">
        <is>
          <t>B</t>
        </is>
      </c>
      <c r="K628" s="3">
        <f>bjdt_id!C628</f>
        <v/>
      </c>
      <c r="L628" s="17">
        <f>ODOO!H628</f>
        <v/>
      </c>
      <c r="M628" s="3">
        <f>ODOO!J628</f>
        <v/>
      </c>
      <c r="N628" s="11">
        <f>ROUND(G628*101.971/176.71/0.83,2)</f>
        <v/>
      </c>
      <c r="O628" s="9">
        <f>ROUND(G628/17671*1000.2,2)</f>
        <v/>
      </c>
      <c r="P628" s="3">
        <f>ODOO!I628</f>
        <v/>
      </c>
      <c r="Q628" s="17">
        <f>ODOO!H628</f>
        <v/>
      </c>
    </row>
    <row r="629">
      <c r="A629" s="10">
        <f>A628+1</f>
        <v/>
      </c>
      <c r="B629" s="17">
        <f>ODOO!H629</f>
        <v/>
      </c>
      <c r="C629" s="3" t="n">
        <v>4</v>
      </c>
      <c r="D629" s="2">
        <f>ODOO!P629</f>
        <v/>
      </c>
      <c r="E629" s="3">
        <f>ODOO!A629</f>
        <v/>
      </c>
      <c r="F629" s="3">
        <f>ODOO!G629</f>
        <v/>
      </c>
      <c r="G629" s="9">
        <f>ODOO!R629</f>
        <v/>
      </c>
      <c r="H629" s="9">
        <f>ROUND(RAND()*(12.4-12)+12.1,2)</f>
        <v/>
      </c>
      <c r="I629" s="3">
        <f>CHOOSE(RANDBETWEEN(1,5), "A", "B", "C", "D", "E")</f>
        <v/>
      </c>
      <c r="J629" s="3" t="inlineStr">
        <is>
          <t>B</t>
        </is>
      </c>
      <c r="K629" s="3">
        <f>bjdt_id!C629</f>
        <v/>
      </c>
      <c r="L629" s="17">
        <f>ODOO!H629</f>
        <v/>
      </c>
      <c r="M629" s="3">
        <f>ODOO!J629</f>
        <v/>
      </c>
      <c r="N629" s="11">
        <f>ROUND(G629*101.971/176.71/0.83,2)</f>
        <v/>
      </c>
      <c r="O629" s="9">
        <f>ROUND(G629/17671*1000.2,2)</f>
        <v/>
      </c>
      <c r="P629" s="3">
        <f>ODOO!I629</f>
        <v/>
      </c>
      <c r="Q629" s="17">
        <f>ODOO!H629</f>
        <v/>
      </c>
    </row>
    <row r="630">
      <c r="A630" s="10">
        <f>A629+1</f>
        <v/>
      </c>
      <c r="B630" s="17">
        <f>ODOO!H630</f>
        <v/>
      </c>
      <c r="C630" s="3" t="n">
        <v>4</v>
      </c>
      <c r="D630" s="2">
        <f>ODOO!P630</f>
        <v/>
      </c>
      <c r="E630" s="3">
        <f>ODOO!A630</f>
        <v/>
      </c>
      <c r="F630" s="3">
        <f>ODOO!G630</f>
        <v/>
      </c>
      <c r="G630" s="9">
        <f>ODOO!R630</f>
        <v/>
      </c>
      <c r="H630" s="9">
        <f>ROUND(RAND()*(12.4-12)+12.1,2)</f>
        <v/>
      </c>
      <c r="I630" s="3">
        <f>CHOOSE(RANDBETWEEN(1,5), "A", "B", "C", "D", "E")</f>
        <v/>
      </c>
      <c r="J630" s="3" t="inlineStr">
        <is>
          <t>B</t>
        </is>
      </c>
      <c r="K630" s="3">
        <f>bjdt_id!C630</f>
        <v/>
      </c>
      <c r="L630" s="17">
        <f>ODOO!H630</f>
        <v/>
      </c>
      <c r="M630" s="3">
        <f>ODOO!J630</f>
        <v/>
      </c>
      <c r="N630" s="11">
        <f>ROUND(G630*101.971/176.71/0.83,2)</f>
        <v/>
      </c>
      <c r="O630" s="9">
        <f>ROUND(G630/17671*1000.2,2)</f>
        <v/>
      </c>
      <c r="P630" s="3">
        <f>ODOO!I630</f>
        <v/>
      </c>
      <c r="Q630" s="17">
        <f>ODOO!H630</f>
        <v/>
      </c>
    </row>
    <row r="631">
      <c r="A631" s="10">
        <f>A630+1</f>
        <v/>
      </c>
      <c r="B631" s="17">
        <f>ODOO!H631</f>
        <v/>
      </c>
      <c r="C631" s="3" t="n">
        <v>4</v>
      </c>
      <c r="D631" s="2">
        <f>ODOO!P631</f>
        <v/>
      </c>
      <c r="E631" s="3">
        <f>ODOO!A631</f>
        <v/>
      </c>
      <c r="F631" s="3">
        <f>ODOO!G631</f>
        <v/>
      </c>
      <c r="G631" s="9">
        <f>ODOO!R631</f>
        <v/>
      </c>
      <c r="H631" s="9">
        <f>ROUND(RAND()*(12.4-12)+12.1,2)</f>
        <v/>
      </c>
      <c r="I631" s="3">
        <f>CHOOSE(RANDBETWEEN(1,5), "A", "B", "C", "D", "E")</f>
        <v/>
      </c>
      <c r="J631" s="3" t="inlineStr">
        <is>
          <t>B</t>
        </is>
      </c>
      <c r="K631" s="3">
        <f>bjdt_id!C631</f>
        <v/>
      </c>
      <c r="L631" s="17">
        <f>ODOO!H631</f>
        <v/>
      </c>
      <c r="M631" s="3">
        <f>ODOO!J631</f>
        <v/>
      </c>
      <c r="N631" s="11">
        <f>ROUND(G631*101.971/176.71/0.83,2)</f>
        <v/>
      </c>
      <c r="O631" s="9">
        <f>ROUND(G631/17671*1000.2,2)</f>
        <v/>
      </c>
      <c r="P631" s="3">
        <f>ODOO!I631</f>
        <v/>
      </c>
      <c r="Q631" s="17">
        <f>ODOO!H631</f>
        <v/>
      </c>
    </row>
    <row r="632">
      <c r="A632" s="10">
        <f>A631+1</f>
        <v/>
      </c>
      <c r="B632" s="17">
        <f>ODOO!H632</f>
        <v/>
      </c>
      <c r="C632" s="3" t="n">
        <v>4</v>
      </c>
      <c r="D632" s="2">
        <f>ODOO!P632</f>
        <v/>
      </c>
      <c r="E632" s="3">
        <f>ODOO!A632</f>
        <v/>
      </c>
      <c r="F632" s="3">
        <f>ODOO!G632</f>
        <v/>
      </c>
      <c r="G632" s="9">
        <f>ODOO!R632</f>
        <v/>
      </c>
      <c r="H632" s="9">
        <f>ROUND(RAND()*(12.4-12)+12.1,2)</f>
        <v/>
      </c>
      <c r="I632" s="3">
        <f>CHOOSE(RANDBETWEEN(1,5), "A", "B", "C", "D", "E")</f>
        <v/>
      </c>
      <c r="J632" s="3" t="inlineStr">
        <is>
          <t>B</t>
        </is>
      </c>
      <c r="K632" s="3">
        <f>bjdt_id!C632</f>
        <v/>
      </c>
      <c r="L632" s="17">
        <f>ODOO!H632</f>
        <v/>
      </c>
      <c r="M632" s="3">
        <f>ODOO!J632</f>
        <v/>
      </c>
      <c r="N632" s="11">
        <f>ROUND(G632*101.971/176.71/0.83,2)</f>
        <v/>
      </c>
      <c r="O632" s="9">
        <f>ROUND(G632/17671*1000.2,2)</f>
        <v/>
      </c>
      <c r="P632" s="3">
        <f>ODOO!I632</f>
        <v/>
      </c>
      <c r="Q632" s="17">
        <f>ODOO!H632</f>
        <v/>
      </c>
    </row>
    <row r="633">
      <c r="A633" s="10">
        <f>A632+1</f>
        <v/>
      </c>
      <c r="B633" s="17">
        <f>ODOO!H633</f>
        <v/>
      </c>
      <c r="C633" s="3" t="n">
        <v>4</v>
      </c>
      <c r="D633" s="2">
        <f>ODOO!P633</f>
        <v/>
      </c>
      <c r="E633" s="3">
        <f>ODOO!A633</f>
        <v/>
      </c>
      <c r="F633" s="3">
        <f>ODOO!G633</f>
        <v/>
      </c>
      <c r="G633" s="9">
        <f>ODOO!R633</f>
        <v/>
      </c>
      <c r="H633" s="9">
        <f>ROUND(RAND()*(12.4-12)+12.1,2)</f>
        <v/>
      </c>
      <c r="I633" s="3">
        <f>CHOOSE(RANDBETWEEN(1,5), "A", "B", "C", "D", "E")</f>
        <v/>
      </c>
      <c r="J633" s="3" t="inlineStr">
        <is>
          <t>B</t>
        </is>
      </c>
      <c r="K633" s="3">
        <f>bjdt_id!C633</f>
        <v/>
      </c>
      <c r="L633" s="17">
        <f>ODOO!H633</f>
        <v/>
      </c>
      <c r="M633" s="3">
        <f>ODOO!J633</f>
        <v/>
      </c>
      <c r="N633" s="11">
        <f>ROUND(G633*101.971/176.71/0.83,2)</f>
        <v/>
      </c>
      <c r="O633" s="9">
        <f>ROUND(G633/17671*1000.2,2)</f>
        <v/>
      </c>
      <c r="P633" s="3">
        <f>ODOO!I633</f>
        <v/>
      </c>
      <c r="Q633" s="17">
        <f>ODOO!H633</f>
        <v/>
      </c>
    </row>
    <row r="634">
      <c r="A634" s="10">
        <f>A633+1</f>
        <v/>
      </c>
      <c r="B634" s="17">
        <f>ODOO!H634</f>
        <v/>
      </c>
      <c r="C634" s="3" t="n">
        <v>4</v>
      </c>
      <c r="D634" s="2">
        <f>ODOO!P634</f>
        <v/>
      </c>
      <c r="E634" s="3">
        <f>ODOO!A634</f>
        <v/>
      </c>
      <c r="F634" s="3">
        <f>ODOO!G634</f>
        <v/>
      </c>
      <c r="G634" s="9">
        <f>ODOO!R634</f>
        <v/>
      </c>
      <c r="H634" s="9">
        <f>ROUND(RAND()*(12.4-12)+12.1,2)</f>
        <v/>
      </c>
      <c r="I634" s="3">
        <f>CHOOSE(RANDBETWEEN(1,5), "A", "B", "C", "D", "E")</f>
        <v/>
      </c>
      <c r="J634" s="3" t="inlineStr">
        <is>
          <t>B</t>
        </is>
      </c>
      <c r="K634" s="3">
        <f>bjdt_id!C634</f>
        <v/>
      </c>
      <c r="L634" s="17">
        <f>ODOO!H634</f>
        <v/>
      </c>
      <c r="M634" s="3">
        <f>ODOO!J634</f>
        <v/>
      </c>
      <c r="N634" s="11">
        <f>ROUND(G634*101.971/176.71/0.83,2)</f>
        <v/>
      </c>
      <c r="O634" s="9">
        <f>ROUND(G634/17671*1000.2,2)</f>
        <v/>
      </c>
      <c r="P634" s="3">
        <f>ODOO!I634</f>
        <v/>
      </c>
      <c r="Q634" s="17">
        <f>ODOO!H634</f>
        <v/>
      </c>
    </row>
    <row r="635">
      <c r="A635" s="10">
        <f>A634+1</f>
        <v/>
      </c>
      <c r="B635" s="17">
        <f>ODOO!H635</f>
        <v/>
      </c>
      <c r="C635" s="3" t="n">
        <v>4</v>
      </c>
      <c r="D635" s="2">
        <f>ODOO!P635</f>
        <v/>
      </c>
      <c r="E635" s="3">
        <f>ODOO!A635</f>
        <v/>
      </c>
      <c r="F635" s="3">
        <f>ODOO!G635</f>
        <v/>
      </c>
      <c r="G635" s="9">
        <f>ODOO!R635</f>
        <v/>
      </c>
      <c r="H635" s="9">
        <f>ROUND(RAND()*(12.4-12)+12.1,2)</f>
        <v/>
      </c>
      <c r="I635" s="3">
        <f>CHOOSE(RANDBETWEEN(1,5), "A", "B", "C", "D", "E")</f>
        <v/>
      </c>
      <c r="J635" s="3" t="inlineStr">
        <is>
          <t>B</t>
        </is>
      </c>
      <c r="K635" s="3">
        <f>bjdt_id!C635</f>
        <v/>
      </c>
      <c r="L635" s="17">
        <f>ODOO!H635</f>
        <v/>
      </c>
      <c r="M635" s="3">
        <f>ODOO!J635</f>
        <v/>
      </c>
      <c r="N635" s="11">
        <f>ROUND(G635*101.971/176.71/0.83,2)</f>
        <v/>
      </c>
      <c r="O635" s="9">
        <f>ROUND(G635/17671*1000.2,2)</f>
        <v/>
      </c>
      <c r="P635" s="3">
        <f>ODOO!I635</f>
        <v/>
      </c>
      <c r="Q635" s="17">
        <f>ODOO!H635</f>
        <v/>
      </c>
    </row>
    <row r="636">
      <c r="A636" s="10">
        <f>A635+1</f>
        <v/>
      </c>
      <c r="B636" s="17">
        <f>ODOO!H636</f>
        <v/>
      </c>
      <c r="C636" s="3" t="n">
        <v>4</v>
      </c>
      <c r="D636" s="2">
        <f>ODOO!P636</f>
        <v/>
      </c>
      <c r="E636" s="3">
        <f>ODOO!A636</f>
        <v/>
      </c>
      <c r="F636" s="3">
        <f>ODOO!G636</f>
        <v/>
      </c>
      <c r="G636" s="9">
        <f>ODOO!R636</f>
        <v/>
      </c>
      <c r="H636" s="9">
        <f>ROUND(RAND()*(12.4-12)+12.1,2)</f>
        <v/>
      </c>
      <c r="I636" s="3">
        <f>CHOOSE(RANDBETWEEN(1,5), "A", "B", "C", "D", "E")</f>
        <v/>
      </c>
      <c r="J636" s="3" t="inlineStr">
        <is>
          <t>B</t>
        </is>
      </c>
      <c r="K636" s="3">
        <f>bjdt_id!C636</f>
        <v/>
      </c>
      <c r="L636" s="17">
        <f>ODOO!H636</f>
        <v/>
      </c>
      <c r="M636" s="3">
        <f>ODOO!J636</f>
        <v/>
      </c>
      <c r="N636" s="11">
        <f>ROUND(G636*101.971/176.71/0.83,2)</f>
        <v/>
      </c>
      <c r="O636" s="9">
        <f>ROUND(G636/17671*1000.2,2)</f>
        <v/>
      </c>
      <c r="P636" s="3">
        <f>ODOO!I636</f>
        <v/>
      </c>
      <c r="Q636" s="17">
        <f>ODOO!H636</f>
        <v/>
      </c>
    </row>
    <row r="637">
      <c r="A637" s="10">
        <f>A636+1</f>
        <v/>
      </c>
      <c r="B637" s="17">
        <f>ODOO!H637</f>
        <v/>
      </c>
      <c r="C637" s="3" t="n">
        <v>4</v>
      </c>
      <c r="D637" s="2">
        <f>ODOO!P637</f>
        <v/>
      </c>
      <c r="E637" s="3">
        <f>ODOO!A637</f>
        <v/>
      </c>
      <c r="F637" s="3">
        <f>ODOO!G637</f>
        <v/>
      </c>
      <c r="G637" s="9">
        <f>ODOO!R637</f>
        <v/>
      </c>
      <c r="H637" s="9">
        <f>ROUND(RAND()*(12.4-12)+12.1,2)</f>
        <v/>
      </c>
      <c r="I637" s="3">
        <f>CHOOSE(RANDBETWEEN(1,5), "A", "B", "C", "D", "E")</f>
        <v/>
      </c>
      <c r="J637" s="3" t="inlineStr">
        <is>
          <t>B</t>
        </is>
      </c>
      <c r="K637" s="3">
        <f>bjdt_id!C637</f>
        <v/>
      </c>
      <c r="L637" s="17">
        <f>ODOO!H637</f>
        <v/>
      </c>
      <c r="M637" s="3">
        <f>ODOO!J637</f>
        <v/>
      </c>
      <c r="N637" s="11">
        <f>ROUND(G637*101.971/176.71/0.83,2)</f>
        <v/>
      </c>
      <c r="O637" s="9">
        <f>ROUND(G637/17671*1000.2,2)</f>
        <v/>
      </c>
      <c r="P637" s="3">
        <f>ODOO!I637</f>
        <v/>
      </c>
      <c r="Q637" s="17">
        <f>ODOO!H637</f>
        <v/>
      </c>
    </row>
    <row r="638">
      <c r="A638" s="10">
        <f>A637+1</f>
        <v/>
      </c>
      <c r="B638" s="17">
        <f>ODOO!H638</f>
        <v/>
      </c>
      <c r="C638" s="3" t="n">
        <v>4</v>
      </c>
      <c r="D638" s="2">
        <f>ODOO!P638</f>
        <v/>
      </c>
      <c r="E638" s="3">
        <f>ODOO!A638</f>
        <v/>
      </c>
      <c r="F638" s="3">
        <f>ODOO!G638</f>
        <v/>
      </c>
      <c r="G638" s="9">
        <f>ODOO!R638</f>
        <v/>
      </c>
      <c r="H638" s="9">
        <f>ROUND(RAND()*(12.4-12)+12.1,2)</f>
        <v/>
      </c>
      <c r="I638" s="3">
        <f>CHOOSE(RANDBETWEEN(1,5), "A", "B", "C", "D", "E")</f>
        <v/>
      </c>
      <c r="J638" s="3" t="inlineStr">
        <is>
          <t>B</t>
        </is>
      </c>
      <c r="K638" s="3">
        <f>bjdt_id!C638</f>
        <v/>
      </c>
      <c r="L638" s="17">
        <f>ODOO!H638</f>
        <v/>
      </c>
      <c r="M638" s="3">
        <f>ODOO!J638</f>
        <v/>
      </c>
      <c r="N638" s="11">
        <f>ROUND(G638*101.971/176.71/0.83,2)</f>
        <v/>
      </c>
      <c r="O638" s="9">
        <f>ROUND(G638/17671*1000.2,2)</f>
        <v/>
      </c>
      <c r="P638" s="3">
        <f>ODOO!I638</f>
        <v/>
      </c>
      <c r="Q638" s="17">
        <f>ODOO!H638</f>
        <v/>
      </c>
    </row>
    <row r="639">
      <c r="A639" s="10">
        <f>A638+1</f>
        <v/>
      </c>
      <c r="B639" s="17">
        <f>ODOO!H639</f>
        <v/>
      </c>
      <c r="C639" s="3" t="n">
        <v>4</v>
      </c>
      <c r="D639" s="2">
        <f>ODOO!P639</f>
        <v/>
      </c>
      <c r="E639" s="3">
        <f>ODOO!A639</f>
        <v/>
      </c>
      <c r="F639" s="3">
        <f>ODOO!G639</f>
        <v/>
      </c>
      <c r="G639" s="9">
        <f>ODOO!R639</f>
        <v/>
      </c>
      <c r="H639" s="9">
        <f>ROUND(RAND()*(12.4-12)+12.1,2)</f>
        <v/>
      </c>
      <c r="I639" s="3">
        <f>CHOOSE(RANDBETWEEN(1,5), "A", "B", "C", "D", "E")</f>
        <v/>
      </c>
      <c r="J639" s="3" t="inlineStr">
        <is>
          <t>B</t>
        </is>
      </c>
      <c r="K639" s="3">
        <f>bjdt_id!C639</f>
        <v/>
      </c>
      <c r="L639" s="17">
        <f>ODOO!H639</f>
        <v/>
      </c>
      <c r="M639" s="3">
        <f>ODOO!J639</f>
        <v/>
      </c>
      <c r="N639" s="11">
        <f>ROUND(G639*101.971/176.71/0.83,2)</f>
        <v/>
      </c>
      <c r="O639" s="9">
        <f>ROUND(G639/17671*1000.2,2)</f>
        <v/>
      </c>
      <c r="P639" s="3">
        <f>ODOO!I639</f>
        <v/>
      </c>
      <c r="Q639" s="17">
        <f>ODOO!H639</f>
        <v/>
      </c>
    </row>
    <row r="640">
      <c r="A640" s="10">
        <f>A639+1</f>
        <v/>
      </c>
      <c r="B640" s="17">
        <f>ODOO!H640</f>
        <v/>
      </c>
      <c r="C640" s="3" t="n">
        <v>4</v>
      </c>
      <c r="D640" s="2">
        <f>ODOO!P640</f>
        <v/>
      </c>
      <c r="E640" s="3">
        <f>ODOO!A640</f>
        <v/>
      </c>
      <c r="F640" s="3">
        <f>ODOO!G640</f>
        <v/>
      </c>
      <c r="G640" s="9">
        <f>ODOO!R640</f>
        <v/>
      </c>
      <c r="H640" s="9">
        <f>ROUND(RAND()*(12.4-12)+12.1,2)</f>
        <v/>
      </c>
      <c r="I640" s="3">
        <f>CHOOSE(RANDBETWEEN(1,5), "A", "B", "C", "D", "E")</f>
        <v/>
      </c>
      <c r="J640" s="3" t="inlineStr">
        <is>
          <t>B</t>
        </is>
      </c>
      <c r="K640" s="3">
        <f>bjdt_id!C640</f>
        <v/>
      </c>
      <c r="L640" s="17">
        <f>ODOO!H640</f>
        <v/>
      </c>
      <c r="M640" s="3">
        <f>ODOO!J640</f>
        <v/>
      </c>
      <c r="N640" s="11">
        <f>ROUND(G640*101.971/176.71/0.83,2)</f>
        <v/>
      </c>
      <c r="O640" s="9">
        <f>ROUND(G640/17671*1000.2,2)</f>
        <v/>
      </c>
      <c r="P640" s="3">
        <f>ODOO!I640</f>
        <v/>
      </c>
      <c r="Q640" s="17">
        <f>ODOO!H640</f>
        <v/>
      </c>
    </row>
    <row r="641">
      <c r="A641" s="10">
        <f>A640+1</f>
        <v/>
      </c>
      <c r="B641" s="17">
        <f>ODOO!H641</f>
        <v/>
      </c>
      <c r="C641" s="3" t="n">
        <v>4</v>
      </c>
      <c r="D641" s="2">
        <f>ODOO!P641</f>
        <v/>
      </c>
      <c r="E641" s="3">
        <f>ODOO!A641</f>
        <v/>
      </c>
      <c r="F641" s="3">
        <f>ODOO!G641</f>
        <v/>
      </c>
      <c r="G641" s="9">
        <f>ODOO!R641</f>
        <v/>
      </c>
      <c r="H641" s="9">
        <f>ROUND(RAND()*(12.4-12)+12.1,2)</f>
        <v/>
      </c>
      <c r="I641" s="3">
        <f>CHOOSE(RANDBETWEEN(1,5), "A", "B", "C", "D", "E")</f>
        <v/>
      </c>
      <c r="J641" s="3" t="inlineStr">
        <is>
          <t>B</t>
        </is>
      </c>
      <c r="K641" s="3">
        <f>bjdt_id!C641</f>
        <v/>
      </c>
      <c r="L641" s="17">
        <f>ODOO!H641</f>
        <v/>
      </c>
      <c r="M641" s="3">
        <f>ODOO!J641</f>
        <v/>
      </c>
      <c r="N641" s="11">
        <f>ROUND(G641*101.971/176.71/0.83,2)</f>
        <v/>
      </c>
      <c r="O641" s="9">
        <f>ROUND(G641/17671*1000.2,2)</f>
        <v/>
      </c>
      <c r="P641" s="3">
        <f>ODOO!I641</f>
        <v/>
      </c>
      <c r="Q641" s="17">
        <f>ODOO!H641</f>
        <v/>
      </c>
    </row>
    <row r="642">
      <c r="A642" s="10">
        <f>A641+1</f>
        <v/>
      </c>
      <c r="B642" s="17">
        <f>ODOO!H642</f>
        <v/>
      </c>
      <c r="C642" s="3" t="n">
        <v>4</v>
      </c>
      <c r="D642" s="2">
        <f>ODOO!P642</f>
        <v/>
      </c>
      <c r="E642" s="3">
        <f>ODOO!A642</f>
        <v/>
      </c>
      <c r="F642" s="3">
        <f>ODOO!G642</f>
        <v/>
      </c>
      <c r="G642" s="9">
        <f>ODOO!R642</f>
        <v/>
      </c>
      <c r="H642" s="9">
        <f>ROUND(RAND()*(12.4-12)+12.1,2)</f>
        <v/>
      </c>
      <c r="I642" s="3">
        <f>CHOOSE(RANDBETWEEN(1,5), "A", "B", "C", "D", "E")</f>
        <v/>
      </c>
      <c r="J642" s="3" t="inlineStr">
        <is>
          <t>B</t>
        </is>
      </c>
      <c r="K642" s="3">
        <f>bjdt_id!C642</f>
        <v/>
      </c>
      <c r="L642" s="17">
        <f>ODOO!H642</f>
        <v/>
      </c>
      <c r="M642" s="3">
        <f>ODOO!J642</f>
        <v/>
      </c>
      <c r="N642" s="11">
        <f>ROUND(G642*101.971/176.71/0.83,2)</f>
        <v/>
      </c>
      <c r="O642" s="9">
        <f>ROUND(G642/17671*1000.2,2)</f>
        <v/>
      </c>
      <c r="P642" s="3">
        <f>ODOO!I642</f>
        <v/>
      </c>
      <c r="Q642" s="17">
        <f>ODOO!H642</f>
        <v/>
      </c>
    </row>
    <row r="643">
      <c r="A643" s="10">
        <f>A642+1</f>
        <v/>
      </c>
      <c r="B643" s="17">
        <f>ODOO!H643</f>
        <v/>
      </c>
      <c r="C643" s="3" t="n">
        <v>4</v>
      </c>
      <c r="D643" s="2">
        <f>ODOO!P643</f>
        <v/>
      </c>
      <c r="E643" s="3">
        <f>ODOO!A643</f>
        <v/>
      </c>
      <c r="F643" s="3">
        <f>ODOO!G643</f>
        <v/>
      </c>
      <c r="G643" s="9">
        <f>ODOO!R643</f>
        <v/>
      </c>
      <c r="H643" s="9">
        <f>ROUND(RAND()*(12.4-12)+12.1,2)</f>
        <v/>
      </c>
      <c r="I643" s="3">
        <f>CHOOSE(RANDBETWEEN(1,5), "A", "B", "C", "D", "E")</f>
        <v/>
      </c>
      <c r="J643" s="3" t="inlineStr">
        <is>
          <t>B</t>
        </is>
      </c>
      <c r="K643" s="3">
        <f>bjdt_id!C643</f>
        <v/>
      </c>
      <c r="L643" s="17">
        <f>ODOO!H643</f>
        <v/>
      </c>
      <c r="M643" s="3">
        <f>ODOO!J643</f>
        <v/>
      </c>
      <c r="N643" s="11">
        <f>ROUND(G643*101.971/176.71/0.83,2)</f>
        <v/>
      </c>
      <c r="O643" s="9">
        <f>ROUND(G643/17671*1000.2,2)</f>
        <v/>
      </c>
      <c r="P643" s="3">
        <f>ODOO!I643</f>
        <v/>
      </c>
      <c r="Q643" s="17">
        <f>ODOO!H643</f>
        <v/>
      </c>
    </row>
    <row r="644">
      <c r="A644" s="10">
        <f>A643+1</f>
        <v/>
      </c>
      <c r="B644" s="17">
        <f>ODOO!H644</f>
        <v/>
      </c>
      <c r="C644" s="3" t="n">
        <v>4</v>
      </c>
      <c r="D644" s="2">
        <f>ODOO!P644</f>
        <v/>
      </c>
      <c r="E644" s="3">
        <f>ODOO!A644</f>
        <v/>
      </c>
      <c r="F644" s="3">
        <f>ODOO!G644</f>
        <v/>
      </c>
      <c r="G644" s="9">
        <f>ODOO!R644</f>
        <v/>
      </c>
      <c r="H644" s="9">
        <f>ROUND(RAND()*(12.4-12)+12.1,2)</f>
        <v/>
      </c>
      <c r="I644" s="3">
        <f>CHOOSE(RANDBETWEEN(1,5), "A", "B", "C", "D", "E")</f>
        <v/>
      </c>
      <c r="J644" s="3" t="inlineStr">
        <is>
          <t>B</t>
        </is>
      </c>
      <c r="K644" s="3">
        <f>bjdt_id!C644</f>
        <v/>
      </c>
      <c r="L644" s="17">
        <f>ODOO!H644</f>
        <v/>
      </c>
      <c r="M644" s="3">
        <f>ODOO!J644</f>
        <v/>
      </c>
      <c r="N644" s="11">
        <f>ROUND(G644*101.971/176.71/0.83,2)</f>
        <v/>
      </c>
      <c r="O644" s="9">
        <f>ROUND(G644/17671*1000.2,2)</f>
        <v/>
      </c>
      <c r="P644" s="3">
        <f>ODOO!I644</f>
        <v/>
      </c>
      <c r="Q644" s="17">
        <f>ODOO!H644</f>
        <v/>
      </c>
    </row>
    <row r="645">
      <c r="A645" s="10">
        <f>A644+1</f>
        <v/>
      </c>
      <c r="B645" s="17">
        <f>ODOO!H645</f>
        <v/>
      </c>
      <c r="C645" s="3" t="n">
        <v>4</v>
      </c>
      <c r="D645" s="2">
        <f>ODOO!P645</f>
        <v/>
      </c>
      <c r="E645" s="3">
        <f>ODOO!A645</f>
        <v/>
      </c>
      <c r="F645" s="3">
        <f>ODOO!G645</f>
        <v/>
      </c>
      <c r="G645" s="9">
        <f>ODOO!R645</f>
        <v/>
      </c>
      <c r="H645" s="9">
        <f>ROUND(RAND()*(12.4-12)+12.1,2)</f>
        <v/>
      </c>
      <c r="I645" s="3">
        <f>CHOOSE(RANDBETWEEN(1,5), "A", "B", "C", "D", "E")</f>
        <v/>
      </c>
      <c r="J645" s="3" t="inlineStr">
        <is>
          <t>B</t>
        </is>
      </c>
      <c r="K645" s="3">
        <f>bjdt_id!C645</f>
        <v/>
      </c>
      <c r="L645" s="17">
        <f>ODOO!H645</f>
        <v/>
      </c>
      <c r="M645" s="3">
        <f>ODOO!J645</f>
        <v/>
      </c>
      <c r="N645" s="11">
        <f>ROUND(G645*101.971/176.71/0.83,2)</f>
        <v/>
      </c>
      <c r="O645" s="9">
        <f>ROUND(G645/17671*1000.2,2)</f>
        <v/>
      </c>
      <c r="P645" s="3">
        <f>ODOO!I645</f>
        <v/>
      </c>
      <c r="Q645" s="17">
        <f>ODOO!H645</f>
        <v/>
      </c>
    </row>
    <row r="646">
      <c r="A646" s="10">
        <f>A645+1</f>
        <v/>
      </c>
      <c r="B646" s="17">
        <f>ODOO!H646</f>
        <v/>
      </c>
      <c r="C646" s="3" t="n">
        <v>4</v>
      </c>
      <c r="D646" s="2">
        <f>ODOO!P646</f>
        <v/>
      </c>
      <c r="E646" s="3">
        <f>ODOO!A646</f>
        <v/>
      </c>
      <c r="F646" s="3">
        <f>ODOO!G646</f>
        <v/>
      </c>
      <c r="G646" s="9">
        <f>ODOO!R646</f>
        <v/>
      </c>
      <c r="H646" s="9">
        <f>ROUND(RAND()*(12.4-12)+12.1,2)</f>
        <v/>
      </c>
      <c r="I646" s="3">
        <f>CHOOSE(RANDBETWEEN(1,5), "A", "B", "C", "D", "E")</f>
        <v/>
      </c>
      <c r="J646" s="3" t="inlineStr">
        <is>
          <t>B</t>
        </is>
      </c>
      <c r="K646" s="3">
        <f>bjdt_id!C646</f>
        <v/>
      </c>
      <c r="L646" s="17">
        <f>ODOO!H646</f>
        <v/>
      </c>
      <c r="M646" s="3">
        <f>ODOO!J646</f>
        <v/>
      </c>
      <c r="N646" s="11">
        <f>ROUND(G646*101.971/176.71/0.83,2)</f>
        <v/>
      </c>
      <c r="O646" s="9">
        <f>ROUND(G646/17671*1000.2,2)</f>
        <v/>
      </c>
      <c r="P646" s="3">
        <f>ODOO!I646</f>
        <v/>
      </c>
      <c r="Q646" s="17">
        <f>ODOO!H646</f>
        <v/>
      </c>
    </row>
    <row r="647">
      <c r="A647" s="10">
        <f>A646+1</f>
        <v/>
      </c>
      <c r="B647" s="17">
        <f>ODOO!H647</f>
        <v/>
      </c>
      <c r="C647" s="3" t="n">
        <v>4</v>
      </c>
      <c r="D647" s="2">
        <f>ODOO!P647</f>
        <v/>
      </c>
      <c r="E647" s="3">
        <f>ODOO!A647</f>
        <v/>
      </c>
      <c r="F647" s="3">
        <f>ODOO!G647</f>
        <v/>
      </c>
      <c r="G647" s="9">
        <f>ODOO!R647</f>
        <v/>
      </c>
      <c r="H647" s="9">
        <f>ROUND(RAND()*(12.4-12)+12.1,2)</f>
        <v/>
      </c>
      <c r="I647" s="3">
        <f>CHOOSE(RANDBETWEEN(1,5), "A", "B", "C", "D", "E")</f>
        <v/>
      </c>
      <c r="J647" s="3" t="inlineStr">
        <is>
          <t>B</t>
        </is>
      </c>
      <c r="K647" s="3">
        <f>bjdt_id!C647</f>
        <v/>
      </c>
      <c r="L647" s="17">
        <f>ODOO!H647</f>
        <v/>
      </c>
      <c r="M647" s="3">
        <f>ODOO!J647</f>
        <v/>
      </c>
      <c r="N647" s="11">
        <f>ROUND(G647*101.971/176.71/0.83,2)</f>
        <v/>
      </c>
      <c r="O647" s="9">
        <f>ROUND(G647/17671*1000.2,2)</f>
        <v/>
      </c>
      <c r="P647" s="3">
        <f>ODOO!I647</f>
        <v/>
      </c>
      <c r="Q647" s="17">
        <f>ODOO!H647</f>
        <v/>
      </c>
    </row>
    <row r="648">
      <c r="A648" s="10">
        <f>A647+1</f>
        <v/>
      </c>
      <c r="B648" s="17">
        <f>ODOO!H648</f>
        <v/>
      </c>
      <c r="C648" s="3" t="n">
        <v>4</v>
      </c>
      <c r="D648" s="2">
        <f>ODOO!P648</f>
        <v/>
      </c>
      <c r="E648" s="3">
        <f>ODOO!A648</f>
        <v/>
      </c>
      <c r="F648" s="3">
        <f>ODOO!G648</f>
        <v/>
      </c>
      <c r="G648" s="9">
        <f>ODOO!R648</f>
        <v/>
      </c>
      <c r="H648" s="9">
        <f>ROUND(RAND()*(12.4-12)+12.1,2)</f>
        <v/>
      </c>
      <c r="I648" s="3">
        <f>CHOOSE(RANDBETWEEN(1,5), "A", "B", "C", "D", "E")</f>
        <v/>
      </c>
      <c r="J648" s="3" t="inlineStr">
        <is>
          <t>B</t>
        </is>
      </c>
      <c r="K648" s="3">
        <f>bjdt_id!C648</f>
        <v/>
      </c>
      <c r="L648" s="17">
        <f>ODOO!H648</f>
        <v/>
      </c>
      <c r="M648" s="3">
        <f>ODOO!J648</f>
        <v/>
      </c>
      <c r="N648" s="11">
        <f>ROUND(G648*101.971/176.71/0.83,2)</f>
        <v/>
      </c>
      <c r="O648" s="9">
        <f>ROUND(G648/17671*1000.2,2)</f>
        <v/>
      </c>
      <c r="P648" s="3">
        <f>ODOO!I648</f>
        <v/>
      </c>
      <c r="Q648" s="17">
        <f>ODOO!H648</f>
        <v/>
      </c>
    </row>
    <row r="649">
      <c r="A649" s="10">
        <f>A648+1</f>
        <v/>
      </c>
      <c r="B649" s="17">
        <f>ODOO!H649</f>
        <v/>
      </c>
      <c r="C649" s="3" t="n">
        <v>4</v>
      </c>
      <c r="D649" s="2">
        <f>ODOO!P649</f>
        <v/>
      </c>
      <c r="E649" s="3">
        <f>ODOO!A649</f>
        <v/>
      </c>
      <c r="F649" s="3">
        <f>ODOO!G649</f>
        <v/>
      </c>
      <c r="G649" s="9">
        <f>ODOO!R649</f>
        <v/>
      </c>
      <c r="H649" s="9">
        <f>ROUND(RAND()*(12.4-12)+12.1,2)</f>
        <v/>
      </c>
      <c r="I649" s="3">
        <f>CHOOSE(RANDBETWEEN(1,5), "A", "B", "C", "D", "E")</f>
        <v/>
      </c>
      <c r="J649" s="3" t="inlineStr">
        <is>
          <t>B</t>
        </is>
      </c>
      <c r="K649" s="3">
        <f>bjdt_id!C649</f>
        <v/>
      </c>
      <c r="L649" s="17">
        <f>ODOO!H649</f>
        <v/>
      </c>
      <c r="M649" s="3">
        <f>ODOO!J649</f>
        <v/>
      </c>
      <c r="N649" s="11">
        <f>ROUND(G649*101.971/176.71/0.83,2)</f>
        <v/>
      </c>
      <c r="O649" s="9">
        <f>ROUND(G649/17671*1000.2,2)</f>
        <v/>
      </c>
      <c r="P649" s="3">
        <f>ODOO!I649</f>
        <v/>
      </c>
      <c r="Q649" s="17">
        <f>ODOO!H649</f>
        <v/>
      </c>
    </row>
    <row r="650">
      <c r="A650" s="10">
        <f>A649+1</f>
        <v/>
      </c>
      <c r="B650" s="17">
        <f>ODOO!H650</f>
        <v/>
      </c>
      <c r="C650" s="3" t="n">
        <v>4</v>
      </c>
      <c r="D650" s="2">
        <f>ODOO!P650</f>
        <v/>
      </c>
      <c r="E650" s="3">
        <f>ODOO!A650</f>
        <v/>
      </c>
      <c r="F650" s="3">
        <f>ODOO!G650</f>
        <v/>
      </c>
      <c r="G650" s="9">
        <f>ODOO!R650</f>
        <v/>
      </c>
      <c r="H650" s="9">
        <f>ROUND(RAND()*(12.4-12)+12.1,2)</f>
        <v/>
      </c>
      <c r="I650" s="3">
        <f>CHOOSE(RANDBETWEEN(1,5), "A", "B", "C", "D", "E")</f>
        <v/>
      </c>
      <c r="J650" s="3" t="inlineStr">
        <is>
          <t>B</t>
        </is>
      </c>
      <c r="K650" s="3">
        <f>bjdt_id!C650</f>
        <v/>
      </c>
      <c r="L650" s="17">
        <f>ODOO!H650</f>
        <v/>
      </c>
      <c r="M650" s="3">
        <f>ODOO!J650</f>
        <v/>
      </c>
      <c r="N650" s="11">
        <f>ROUND(G650*101.971/176.71/0.83,2)</f>
        <v/>
      </c>
      <c r="O650" s="9">
        <f>ROUND(G650/17671*1000.2,2)</f>
        <v/>
      </c>
      <c r="P650" s="3">
        <f>ODOO!I650</f>
        <v/>
      </c>
      <c r="Q650" s="17">
        <f>ODOO!H650</f>
        <v/>
      </c>
    </row>
    <row r="651">
      <c r="A651" s="10">
        <f>A650+1</f>
        <v/>
      </c>
      <c r="B651" s="17">
        <f>ODOO!H651</f>
        <v/>
      </c>
      <c r="C651" s="3" t="n">
        <v>4</v>
      </c>
      <c r="D651" s="2">
        <f>ODOO!P651</f>
        <v/>
      </c>
      <c r="E651" s="3">
        <f>ODOO!A651</f>
        <v/>
      </c>
      <c r="F651" s="3">
        <f>ODOO!G651</f>
        <v/>
      </c>
      <c r="G651" s="9">
        <f>ODOO!R651</f>
        <v/>
      </c>
      <c r="H651" s="9">
        <f>ROUND(RAND()*(12.4-12)+12.1,2)</f>
        <v/>
      </c>
      <c r="I651" s="3">
        <f>CHOOSE(RANDBETWEEN(1,5), "A", "B", "C", "D", "E")</f>
        <v/>
      </c>
      <c r="J651" s="3" t="inlineStr">
        <is>
          <t>B</t>
        </is>
      </c>
      <c r="K651" s="3">
        <f>bjdt_id!C651</f>
        <v/>
      </c>
      <c r="L651" s="17">
        <f>ODOO!H651</f>
        <v/>
      </c>
      <c r="M651" s="3">
        <f>ODOO!J651</f>
        <v/>
      </c>
      <c r="N651" s="11">
        <f>ROUND(G651*101.971/176.71/0.83,2)</f>
        <v/>
      </c>
      <c r="O651" s="9">
        <f>ROUND(G651/17671*1000.2,2)</f>
        <v/>
      </c>
      <c r="P651" s="3">
        <f>ODOO!I651</f>
        <v/>
      </c>
      <c r="Q651" s="17">
        <f>ODOO!H651</f>
        <v/>
      </c>
    </row>
    <row r="652">
      <c r="A652" s="10">
        <f>A651+1</f>
        <v/>
      </c>
      <c r="B652" s="17">
        <f>ODOO!H652</f>
        <v/>
      </c>
      <c r="C652" s="3" t="n">
        <v>4</v>
      </c>
      <c r="D652" s="2">
        <f>ODOO!P652</f>
        <v/>
      </c>
      <c r="E652" s="3">
        <f>ODOO!A652</f>
        <v/>
      </c>
      <c r="F652" s="3">
        <f>ODOO!G652</f>
        <v/>
      </c>
      <c r="G652" s="9">
        <f>ODOO!R652</f>
        <v/>
      </c>
      <c r="H652" s="9">
        <f>ROUND(RAND()*(12.4-12)+12.1,2)</f>
        <v/>
      </c>
      <c r="I652" s="3">
        <f>CHOOSE(RANDBETWEEN(1,5), "A", "B", "C", "D", "E")</f>
        <v/>
      </c>
      <c r="J652" s="3" t="inlineStr">
        <is>
          <t>B</t>
        </is>
      </c>
      <c r="K652" s="3">
        <f>bjdt_id!C652</f>
        <v/>
      </c>
      <c r="L652" s="17">
        <f>ODOO!H652</f>
        <v/>
      </c>
      <c r="M652" s="3">
        <f>ODOO!J652</f>
        <v/>
      </c>
      <c r="N652" s="11">
        <f>ROUND(G652*101.971/176.71/0.83,2)</f>
        <v/>
      </c>
      <c r="O652" s="9">
        <f>ROUND(G652/17671*1000.2,2)</f>
        <v/>
      </c>
      <c r="P652" s="3">
        <f>ODOO!I652</f>
        <v/>
      </c>
      <c r="Q652" s="17">
        <f>ODOO!H652</f>
        <v/>
      </c>
    </row>
    <row r="653">
      <c r="A653" s="10">
        <f>A652+1</f>
        <v/>
      </c>
      <c r="B653" s="17">
        <f>ODOO!H653</f>
        <v/>
      </c>
      <c r="C653" s="3" t="n">
        <v>4</v>
      </c>
      <c r="D653" s="2">
        <f>ODOO!P653</f>
        <v/>
      </c>
      <c r="E653" s="3">
        <f>ODOO!A653</f>
        <v/>
      </c>
      <c r="F653" s="3">
        <f>ODOO!G653</f>
        <v/>
      </c>
      <c r="G653" s="9">
        <f>ODOO!R653</f>
        <v/>
      </c>
      <c r="H653" s="9">
        <f>ROUND(RAND()*(12.4-12)+12.1,2)</f>
        <v/>
      </c>
      <c r="I653" s="3">
        <f>CHOOSE(RANDBETWEEN(1,5), "A", "B", "C", "D", "E")</f>
        <v/>
      </c>
      <c r="J653" s="3" t="inlineStr">
        <is>
          <t>B</t>
        </is>
      </c>
      <c r="K653" s="3">
        <f>bjdt_id!C653</f>
        <v/>
      </c>
      <c r="L653" s="17">
        <f>ODOO!H653</f>
        <v/>
      </c>
      <c r="M653" s="3">
        <f>ODOO!J653</f>
        <v/>
      </c>
      <c r="N653" s="11">
        <f>ROUND(G653*101.971/176.71/0.83,2)</f>
        <v/>
      </c>
      <c r="O653" s="9">
        <f>ROUND(G653/17671*1000.2,2)</f>
        <v/>
      </c>
      <c r="P653" s="3">
        <f>ODOO!I653</f>
        <v/>
      </c>
      <c r="Q653" s="17">
        <f>ODOO!H653</f>
        <v/>
      </c>
    </row>
    <row r="654">
      <c r="A654" s="10">
        <f>A653+1</f>
        <v/>
      </c>
      <c r="B654" s="17">
        <f>ODOO!H654</f>
        <v/>
      </c>
      <c r="C654" s="3" t="n">
        <v>4</v>
      </c>
      <c r="D654" s="2">
        <f>ODOO!P654</f>
        <v/>
      </c>
      <c r="E654" s="3">
        <f>ODOO!A654</f>
        <v/>
      </c>
      <c r="F654" s="3">
        <f>ODOO!G654</f>
        <v/>
      </c>
      <c r="G654" s="9">
        <f>ODOO!R654</f>
        <v/>
      </c>
      <c r="H654" s="9">
        <f>ROUND(RAND()*(12.4-12)+12.1,2)</f>
        <v/>
      </c>
      <c r="I654" s="3">
        <f>CHOOSE(RANDBETWEEN(1,5), "A", "B", "C", "D", "E")</f>
        <v/>
      </c>
      <c r="J654" s="3" t="inlineStr">
        <is>
          <t>B</t>
        </is>
      </c>
      <c r="K654" s="3">
        <f>bjdt_id!C654</f>
        <v/>
      </c>
      <c r="L654" s="17">
        <f>ODOO!H654</f>
        <v/>
      </c>
      <c r="M654" s="3">
        <f>ODOO!J654</f>
        <v/>
      </c>
      <c r="N654" s="11">
        <f>ROUND(G654*101.971/176.71/0.83,2)</f>
        <v/>
      </c>
      <c r="O654" s="9">
        <f>ROUND(G654/17671*1000.2,2)</f>
        <v/>
      </c>
      <c r="P654" s="3">
        <f>ODOO!I654</f>
        <v/>
      </c>
      <c r="Q654" s="17">
        <f>ODOO!H654</f>
        <v/>
      </c>
    </row>
    <row r="655">
      <c r="A655" s="10">
        <f>A654+1</f>
        <v/>
      </c>
      <c r="B655" s="17">
        <f>ODOO!H655</f>
        <v/>
      </c>
      <c r="C655" s="3" t="n">
        <v>4</v>
      </c>
      <c r="D655" s="2">
        <f>ODOO!P655</f>
        <v/>
      </c>
      <c r="E655" s="3">
        <f>ODOO!A655</f>
        <v/>
      </c>
      <c r="F655" s="3">
        <f>ODOO!G655</f>
        <v/>
      </c>
      <c r="G655" s="9">
        <f>ODOO!R655</f>
        <v/>
      </c>
      <c r="H655" s="9">
        <f>ROUND(RAND()*(12.4-12)+12.1,2)</f>
        <v/>
      </c>
      <c r="I655" s="3">
        <f>CHOOSE(RANDBETWEEN(1,5), "A", "B", "C", "D", "E")</f>
        <v/>
      </c>
      <c r="J655" s="3" t="inlineStr">
        <is>
          <t>B</t>
        </is>
      </c>
      <c r="K655" s="3">
        <f>bjdt_id!C655</f>
        <v/>
      </c>
      <c r="L655" s="17">
        <f>ODOO!H655</f>
        <v/>
      </c>
      <c r="M655" s="3">
        <f>ODOO!J655</f>
        <v/>
      </c>
      <c r="N655" s="11">
        <f>ROUND(G655*101.971/176.71/0.83,2)</f>
        <v/>
      </c>
      <c r="O655" s="9">
        <f>ROUND(G655/17671*1000.2,2)</f>
        <v/>
      </c>
      <c r="P655" s="3">
        <f>ODOO!I655</f>
        <v/>
      </c>
      <c r="Q655" s="17">
        <f>ODOO!H655</f>
        <v/>
      </c>
    </row>
    <row r="656">
      <c r="A656" s="10">
        <f>A655+1</f>
        <v/>
      </c>
      <c r="B656" s="17">
        <f>ODOO!H656</f>
        <v/>
      </c>
      <c r="C656" s="3" t="n">
        <v>4</v>
      </c>
      <c r="D656" s="2">
        <f>ODOO!P656</f>
        <v/>
      </c>
      <c r="E656" s="3">
        <f>ODOO!A656</f>
        <v/>
      </c>
      <c r="F656" s="3">
        <f>ODOO!G656</f>
        <v/>
      </c>
      <c r="G656" s="9">
        <f>ODOO!R656</f>
        <v/>
      </c>
      <c r="H656" s="9">
        <f>ROUND(RAND()*(12.4-12)+12.1,2)</f>
        <v/>
      </c>
      <c r="I656" s="3">
        <f>CHOOSE(RANDBETWEEN(1,5), "A", "B", "C", "D", "E")</f>
        <v/>
      </c>
      <c r="J656" s="3" t="inlineStr">
        <is>
          <t>B</t>
        </is>
      </c>
      <c r="K656" s="3">
        <f>bjdt_id!C656</f>
        <v/>
      </c>
      <c r="L656" s="17">
        <f>ODOO!H656</f>
        <v/>
      </c>
      <c r="M656" s="3">
        <f>ODOO!J656</f>
        <v/>
      </c>
      <c r="N656" s="11">
        <f>ROUND(G656*101.971/176.71/0.83,2)</f>
        <v/>
      </c>
      <c r="O656" s="9">
        <f>ROUND(G656/17671*1000.2,2)</f>
        <v/>
      </c>
      <c r="P656" s="3">
        <f>ODOO!I656</f>
        <v/>
      </c>
      <c r="Q656" s="17">
        <f>ODOO!H656</f>
        <v/>
      </c>
    </row>
    <row r="657">
      <c r="A657" s="10">
        <f>A656+1</f>
        <v/>
      </c>
      <c r="B657" s="17">
        <f>ODOO!H657</f>
        <v/>
      </c>
      <c r="C657" s="3" t="n">
        <v>4</v>
      </c>
      <c r="D657" s="2">
        <f>ODOO!P657</f>
        <v/>
      </c>
      <c r="E657" s="3">
        <f>ODOO!A657</f>
        <v/>
      </c>
      <c r="F657" s="3">
        <f>ODOO!G657</f>
        <v/>
      </c>
      <c r="G657" s="9">
        <f>ODOO!R657</f>
        <v/>
      </c>
      <c r="H657" s="9">
        <f>ROUND(RAND()*(12.4-12)+12.1,2)</f>
        <v/>
      </c>
      <c r="I657" s="3">
        <f>CHOOSE(RANDBETWEEN(1,5), "A", "B", "C", "D", "E")</f>
        <v/>
      </c>
      <c r="J657" s="3" t="inlineStr">
        <is>
          <t>B</t>
        </is>
      </c>
      <c r="K657" s="3">
        <f>bjdt_id!C657</f>
        <v/>
      </c>
      <c r="L657" s="17">
        <f>ODOO!H657</f>
        <v/>
      </c>
      <c r="M657" s="3">
        <f>ODOO!J657</f>
        <v/>
      </c>
      <c r="N657" s="11">
        <f>ROUND(G657*101.971/176.71/0.83,2)</f>
        <v/>
      </c>
      <c r="O657" s="9">
        <f>ROUND(G657/17671*1000.2,2)</f>
        <v/>
      </c>
      <c r="P657" s="3">
        <f>ODOO!I657</f>
        <v/>
      </c>
      <c r="Q657" s="17">
        <f>ODOO!H657</f>
        <v/>
      </c>
    </row>
    <row r="658">
      <c r="A658" s="10">
        <f>A657+1</f>
        <v/>
      </c>
      <c r="B658" s="17">
        <f>ODOO!H658</f>
        <v/>
      </c>
      <c r="C658" s="3" t="n">
        <v>4</v>
      </c>
      <c r="D658" s="2">
        <f>ODOO!P658</f>
        <v/>
      </c>
      <c r="E658" s="3">
        <f>ODOO!A658</f>
        <v/>
      </c>
      <c r="F658" s="3">
        <f>ODOO!G658</f>
        <v/>
      </c>
      <c r="G658" s="9">
        <f>ODOO!R658</f>
        <v/>
      </c>
      <c r="H658" s="9">
        <f>ROUND(RAND()*(12.4-12)+12.1,2)</f>
        <v/>
      </c>
      <c r="I658" s="3">
        <f>CHOOSE(RANDBETWEEN(1,5), "A", "B", "C", "D", "E")</f>
        <v/>
      </c>
      <c r="J658" s="3" t="inlineStr">
        <is>
          <t>B</t>
        </is>
      </c>
      <c r="K658" s="3">
        <f>bjdt_id!C658</f>
        <v/>
      </c>
      <c r="L658" s="17">
        <f>ODOO!H658</f>
        <v/>
      </c>
      <c r="M658" s="3">
        <f>ODOO!J658</f>
        <v/>
      </c>
      <c r="N658" s="11">
        <f>ROUND(G658*101.971/176.71/0.83,2)</f>
        <v/>
      </c>
      <c r="O658" s="9">
        <f>ROUND(G658/17671*1000.2,2)</f>
        <v/>
      </c>
      <c r="P658" s="3">
        <f>ODOO!I658</f>
        <v/>
      </c>
      <c r="Q658" s="17">
        <f>ODOO!H658</f>
        <v/>
      </c>
    </row>
    <row r="659">
      <c r="A659" s="10">
        <f>A658+1</f>
        <v/>
      </c>
      <c r="B659" s="17">
        <f>ODOO!H659</f>
        <v/>
      </c>
      <c r="C659" s="3" t="n">
        <v>4</v>
      </c>
      <c r="D659" s="2">
        <f>ODOO!P659</f>
        <v/>
      </c>
      <c r="E659" s="3">
        <f>ODOO!A659</f>
        <v/>
      </c>
      <c r="F659" s="3">
        <f>ODOO!G659</f>
        <v/>
      </c>
      <c r="G659" s="9">
        <f>ODOO!R659</f>
        <v/>
      </c>
      <c r="H659" s="9">
        <f>ROUND(RAND()*(12.4-12)+12.1,2)</f>
        <v/>
      </c>
      <c r="I659" s="3">
        <f>CHOOSE(RANDBETWEEN(1,5), "A", "B", "C", "D", "E")</f>
        <v/>
      </c>
      <c r="J659" s="3" t="inlineStr">
        <is>
          <t>B</t>
        </is>
      </c>
      <c r="K659" s="3">
        <f>bjdt_id!C659</f>
        <v/>
      </c>
      <c r="L659" s="17">
        <f>ODOO!H659</f>
        <v/>
      </c>
      <c r="M659" s="3">
        <f>ODOO!J659</f>
        <v/>
      </c>
      <c r="N659" s="11">
        <f>ROUND(G659*101.971/176.71/0.83,2)</f>
        <v/>
      </c>
      <c r="O659" s="9">
        <f>ROUND(G659/17671*1000.2,2)</f>
        <v/>
      </c>
      <c r="P659" s="3">
        <f>ODOO!I659</f>
        <v/>
      </c>
      <c r="Q659" s="17">
        <f>ODOO!H659</f>
        <v/>
      </c>
    </row>
    <row r="660">
      <c r="A660" s="10">
        <f>A659+1</f>
        <v/>
      </c>
      <c r="B660" s="17">
        <f>ODOO!H660</f>
        <v/>
      </c>
      <c r="C660" s="3" t="n">
        <v>4</v>
      </c>
      <c r="D660" s="2">
        <f>ODOO!P660</f>
        <v/>
      </c>
      <c r="E660" s="3">
        <f>ODOO!A660</f>
        <v/>
      </c>
      <c r="F660" s="3">
        <f>ODOO!G660</f>
        <v/>
      </c>
      <c r="G660" s="9">
        <f>ODOO!R660</f>
        <v/>
      </c>
      <c r="H660" s="9">
        <f>ROUND(RAND()*(12.4-12)+12.1,2)</f>
        <v/>
      </c>
      <c r="I660" s="3">
        <f>CHOOSE(RANDBETWEEN(1,5), "A", "B", "C", "D", "E")</f>
        <v/>
      </c>
      <c r="J660" s="3" t="inlineStr">
        <is>
          <t>B</t>
        </is>
      </c>
      <c r="K660" s="3">
        <f>bjdt_id!C660</f>
        <v/>
      </c>
      <c r="L660" s="17">
        <f>ODOO!H660</f>
        <v/>
      </c>
      <c r="M660" s="3">
        <f>ODOO!J660</f>
        <v/>
      </c>
      <c r="N660" s="11">
        <f>ROUND(G660*101.971/176.71/0.83,2)</f>
        <v/>
      </c>
      <c r="O660" s="9">
        <f>ROUND(G660/17671*1000.2,2)</f>
        <v/>
      </c>
      <c r="P660" s="3">
        <f>ODOO!I660</f>
        <v/>
      </c>
      <c r="Q660" s="17">
        <f>ODOO!H660</f>
        <v/>
      </c>
    </row>
    <row r="661">
      <c r="A661" s="10">
        <f>A660+1</f>
        <v/>
      </c>
      <c r="B661" s="17">
        <f>ODOO!H661</f>
        <v/>
      </c>
      <c r="C661" s="3" t="n">
        <v>4</v>
      </c>
      <c r="D661" s="2">
        <f>ODOO!P661</f>
        <v/>
      </c>
      <c r="E661" s="3">
        <f>ODOO!A661</f>
        <v/>
      </c>
      <c r="F661" s="3">
        <f>ODOO!G661</f>
        <v/>
      </c>
      <c r="G661" s="9">
        <f>ODOO!R661</f>
        <v/>
      </c>
      <c r="H661" s="9">
        <f>ROUND(RAND()*(12.4-12)+12.1,2)</f>
        <v/>
      </c>
      <c r="I661" s="3">
        <f>CHOOSE(RANDBETWEEN(1,5), "A", "B", "C", "D", "E")</f>
        <v/>
      </c>
      <c r="J661" s="3" t="inlineStr">
        <is>
          <t>B</t>
        </is>
      </c>
      <c r="K661" s="3">
        <f>bjdt_id!C661</f>
        <v/>
      </c>
      <c r="L661" s="17">
        <f>ODOO!H661</f>
        <v/>
      </c>
      <c r="M661" s="3">
        <f>ODOO!J661</f>
        <v/>
      </c>
      <c r="N661" s="11">
        <f>ROUND(G661*101.971/176.71/0.83,2)</f>
        <v/>
      </c>
      <c r="O661" s="9">
        <f>ROUND(G661/17671*1000.2,2)</f>
        <v/>
      </c>
      <c r="P661" s="3">
        <f>ODOO!I661</f>
        <v/>
      </c>
      <c r="Q661" s="17">
        <f>ODOO!H661</f>
        <v/>
      </c>
    </row>
    <row r="662">
      <c r="A662" s="10">
        <f>A661+1</f>
        <v/>
      </c>
      <c r="B662" s="17">
        <f>ODOO!H662</f>
        <v/>
      </c>
      <c r="C662" s="3" t="n">
        <v>4</v>
      </c>
      <c r="D662" s="2">
        <f>ODOO!P662</f>
        <v/>
      </c>
      <c r="E662" s="3">
        <f>ODOO!A662</f>
        <v/>
      </c>
      <c r="F662" s="3">
        <f>ODOO!G662</f>
        <v/>
      </c>
      <c r="G662" s="9">
        <f>ODOO!R662</f>
        <v/>
      </c>
      <c r="H662" s="9">
        <f>ROUND(RAND()*(12.4-12)+12.1,2)</f>
        <v/>
      </c>
      <c r="I662" s="3">
        <f>CHOOSE(RANDBETWEEN(1,5), "A", "B", "C", "D", "E")</f>
        <v/>
      </c>
      <c r="J662" s="3" t="inlineStr">
        <is>
          <t>B</t>
        </is>
      </c>
      <c r="K662" s="3">
        <f>bjdt_id!C662</f>
        <v/>
      </c>
      <c r="L662" s="17">
        <f>ODOO!H662</f>
        <v/>
      </c>
      <c r="M662" s="3">
        <f>ODOO!J662</f>
        <v/>
      </c>
      <c r="N662" s="11">
        <f>ROUND(G662*101.971/176.71/0.83,2)</f>
        <v/>
      </c>
      <c r="O662" s="9">
        <f>ROUND(G662/17671*1000.2,2)</f>
        <v/>
      </c>
      <c r="P662" s="3">
        <f>ODOO!I662</f>
        <v/>
      </c>
      <c r="Q662" s="17">
        <f>ODOO!H662</f>
        <v/>
      </c>
    </row>
    <row r="663">
      <c r="A663" s="10">
        <f>A662+1</f>
        <v/>
      </c>
      <c r="B663" s="17">
        <f>ODOO!H663</f>
        <v/>
      </c>
      <c r="C663" s="3" t="n">
        <v>4</v>
      </c>
      <c r="D663" s="2">
        <f>ODOO!P663</f>
        <v/>
      </c>
      <c r="E663" s="3">
        <f>ODOO!A663</f>
        <v/>
      </c>
      <c r="F663" s="3">
        <f>ODOO!G663</f>
        <v/>
      </c>
      <c r="G663" s="9">
        <f>ODOO!R663</f>
        <v/>
      </c>
      <c r="H663" s="9">
        <f>ROUND(RAND()*(12.4-12)+12.1,2)</f>
        <v/>
      </c>
      <c r="I663" s="3">
        <f>CHOOSE(RANDBETWEEN(1,5), "A", "B", "C", "D", "E")</f>
        <v/>
      </c>
      <c r="J663" s="3" t="inlineStr">
        <is>
          <t>B</t>
        </is>
      </c>
      <c r="K663" s="3">
        <f>bjdt_id!C663</f>
        <v/>
      </c>
      <c r="L663" s="17">
        <f>ODOO!H663</f>
        <v/>
      </c>
      <c r="M663" s="3">
        <f>ODOO!J663</f>
        <v/>
      </c>
      <c r="N663" s="11">
        <f>ROUND(G663*101.971/176.71/0.83,2)</f>
        <v/>
      </c>
      <c r="O663" s="9">
        <f>ROUND(G663/17671*1000.2,2)</f>
        <v/>
      </c>
      <c r="P663" s="3">
        <f>ODOO!I663</f>
        <v/>
      </c>
      <c r="Q663" s="17">
        <f>ODOO!H663</f>
        <v/>
      </c>
    </row>
    <row r="664">
      <c r="A664" s="10">
        <f>A663+1</f>
        <v/>
      </c>
      <c r="B664" s="17">
        <f>ODOO!H664</f>
        <v/>
      </c>
      <c r="C664" s="3" t="n">
        <v>4</v>
      </c>
      <c r="D664" s="2">
        <f>ODOO!P664</f>
        <v/>
      </c>
      <c r="E664" s="3">
        <f>ODOO!A664</f>
        <v/>
      </c>
      <c r="F664" s="3">
        <f>ODOO!G664</f>
        <v/>
      </c>
      <c r="G664" s="9">
        <f>ODOO!R664</f>
        <v/>
      </c>
      <c r="H664" s="9">
        <f>ROUND(RAND()*(12.4-12)+12.1,2)</f>
        <v/>
      </c>
      <c r="I664" s="3">
        <f>CHOOSE(RANDBETWEEN(1,5), "A", "B", "C", "D", "E")</f>
        <v/>
      </c>
      <c r="J664" s="3" t="inlineStr">
        <is>
          <t>B</t>
        </is>
      </c>
      <c r="K664" s="3">
        <f>bjdt_id!C664</f>
        <v/>
      </c>
      <c r="L664" s="17">
        <f>ODOO!H664</f>
        <v/>
      </c>
      <c r="M664" s="3">
        <f>ODOO!J664</f>
        <v/>
      </c>
      <c r="N664" s="11">
        <f>ROUND(G664*101.971/176.71/0.83,2)</f>
        <v/>
      </c>
      <c r="O664" s="9">
        <f>ROUND(G664/17671*1000.2,2)</f>
        <v/>
      </c>
      <c r="P664" s="3">
        <f>ODOO!I664</f>
        <v/>
      </c>
      <c r="Q664" s="17">
        <f>ODOO!H664</f>
        <v/>
      </c>
    </row>
    <row r="665">
      <c r="A665" s="10">
        <f>A664+1</f>
        <v/>
      </c>
      <c r="B665" s="17">
        <f>ODOO!H665</f>
        <v/>
      </c>
      <c r="C665" s="3" t="n">
        <v>4</v>
      </c>
      <c r="D665" s="2">
        <f>ODOO!P665</f>
        <v/>
      </c>
      <c r="E665" s="3">
        <f>ODOO!A665</f>
        <v/>
      </c>
      <c r="F665" s="3">
        <f>ODOO!G665</f>
        <v/>
      </c>
      <c r="G665" s="9">
        <f>ODOO!R665</f>
        <v/>
      </c>
      <c r="H665" s="9">
        <f>ROUND(RAND()*(12.4-12)+12.1,2)</f>
        <v/>
      </c>
      <c r="I665" s="3">
        <f>CHOOSE(RANDBETWEEN(1,5), "A", "B", "C", "D", "E")</f>
        <v/>
      </c>
      <c r="J665" s="3" t="inlineStr">
        <is>
          <t>B</t>
        </is>
      </c>
      <c r="K665" s="3">
        <f>bjdt_id!C665</f>
        <v/>
      </c>
      <c r="L665" s="17">
        <f>ODOO!H665</f>
        <v/>
      </c>
      <c r="M665" s="3">
        <f>ODOO!J665</f>
        <v/>
      </c>
      <c r="N665" s="11">
        <f>ROUND(G665*101.971/176.71/0.83,2)</f>
        <v/>
      </c>
      <c r="O665" s="9">
        <f>ROUND(G665/17671*1000.2,2)</f>
        <v/>
      </c>
      <c r="P665" s="3">
        <f>ODOO!I665</f>
        <v/>
      </c>
      <c r="Q665" s="17">
        <f>ODOO!H665</f>
        <v/>
      </c>
    </row>
    <row r="666">
      <c r="A666" s="10">
        <f>A665+1</f>
        <v/>
      </c>
      <c r="B666" s="17">
        <f>ODOO!H666</f>
        <v/>
      </c>
      <c r="C666" s="3" t="n">
        <v>4</v>
      </c>
      <c r="D666" s="2">
        <f>ODOO!P666</f>
        <v/>
      </c>
      <c r="E666" s="3">
        <f>ODOO!A666</f>
        <v/>
      </c>
      <c r="F666" s="3">
        <f>ODOO!G666</f>
        <v/>
      </c>
      <c r="G666" s="9">
        <f>ODOO!R666</f>
        <v/>
      </c>
      <c r="H666" s="9">
        <f>ROUND(RAND()*(12.4-12)+12.1,2)</f>
        <v/>
      </c>
      <c r="I666" s="3">
        <f>CHOOSE(RANDBETWEEN(1,5), "A", "B", "C", "D", "E")</f>
        <v/>
      </c>
      <c r="J666" s="3" t="inlineStr">
        <is>
          <t>B</t>
        </is>
      </c>
      <c r="K666" s="3">
        <f>bjdt_id!C666</f>
        <v/>
      </c>
      <c r="L666" s="17">
        <f>ODOO!H666</f>
        <v/>
      </c>
      <c r="M666" s="3">
        <f>ODOO!J666</f>
        <v/>
      </c>
      <c r="N666" s="11">
        <f>ROUND(G666*101.971/176.71/0.83,2)</f>
        <v/>
      </c>
      <c r="O666" s="9">
        <f>ROUND(G666/17671*1000.2,2)</f>
        <v/>
      </c>
      <c r="P666" s="3">
        <f>ODOO!I666</f>
        <v/>
      </c>
      <c r="Q666" s="17">
        <f>ODOO!H666</f>
        <v/>
      </c>
    </row>
    <row r="667">
      <c r="A667" s="10">
        <f>A666+1</f>
        <v/>
      </c>
      <c r="B667" s="17">
        <f>ODOO!H667</f>
        <v/>
      </c>
      <c r="C667" s="3" t="n">
        <v>4</v>
      </c>
      <c r="D667" s="2">
        <f>ODOO!P667</f>
        <v/>
      </c>
      <c r="E667" s="3">
        <f>ODOO!A667</f>
        <v/>
      </c>
      <c r="F667" s="3">
        <f>ODOO!G667</f>
        <v/>
      </c>
      <c r="G667" s="9">
        <f>ODOO!R667</f>
        <v/>
      </c>
      <c r="H667" s="9">
        <f>ROUND(RAND()*(12.4-12)+12.1,2)</f>
        <v/>
      </c>
      <c r="I667" s="3">
        <f>CHOOSE(RANDBETWEEN(1,5), "A", "B", "C", "D", "E")</f>
        <v/>
      </c>
      <c r="J667" s="3" t="inlineStr">
        <is>
          <t>B</t>
        </is>
      </c>
      <c r="K667" s="3">
        <f>bjdt_id!C667</f>
        <v/>
      </c>
      <c r="L667" s="17">
        <f>ODOO!H667</f>
        <v/>
      </c>
      <c r="M667" s="3">
        <f>ODOO!J667</f>
        <v/>
      </c>
      <c r="N667" s="11">
        <f>ROUND(G667*101.971/176.71/0.83,2)</f>
        <v/>
      </c>
      <c r="O667" s="9">
        <f>ROUND(G667/17671*1000.2,2)</f>
        <v/>
      </c>
      <c r="P667" s="3">
        <f>ODOO!I667</f>
        <v/>
      </c>
      <c r="Q667" s="17">
        <f>ODOO!H667</f>
        <v/>
      </c>
    </row>
    <row r="668">
      <c r="A668" s="10">
        <f>A667+1</f>
        <v/>
      </c>
      <c r="B668" s="17">
        <f>ODOO!H668</f>
        <v/>
      </c>
      <c r="C668" s="3" t="n">
        <v>4</v>
      </c>
      <c r="D668" s="2">
        <f>ODOO!P668</f>
        <v/>
      </c>
      <c r="E668" s="3">
        <f>ODOO!A668</f>
        <v/>
      </c>
      <c r="F668" s="3">
        <f>ODOO!G668</f>
        <v/>
      </c>
      <c r="G668" s="9">
        <f>ODOO!R668</f>
        <v/>
      </c>
      <c r="H668" s="9">
        <f>ROUND(RAND()*(12.4-12)+12.1,2)</f>
        <v/>
      </c>
      <c r="I668" s="3">
        <f>CHOOSE(RANDBETWEEN(1,5), "A", "B", "C", "D", "E")</f>
        <v/>
      </c>
      <c r="J668" s="3" t="inlineStr">
        <is>
          <t>B</t>
        </is>
      </c>
      <c r="K668" s="3">
        <f>bjdt_id!C668</f>
        <v/>
      </c>
      <c r="L668" s="17">
        <f>ODOO!H668</f>
        <v/>
      </c>
      <c r="M668" s="3">
        <f>ODOO!J668</f>
        <v/>
      </c>
      <c r="N668" s="11">
        <f>ROUND(G668*101.971/176.71/0.83,2)</f>
        <v/>
      </c>
      <c r="O668" s="9">
        <f>ROUND(G668/17671*1000.2,2)</f>
        <v/>
      </c>
      <c r="P668" s="3">
        <f>ODOO!I668</f>
        <v/>
      </c>
      <c r="Q668" s="17">
        <f>ODOO!H668</f>
        <v/>
      </c>
    </row>
    <row r="669">
      <c r="A669" s="10">
        <f>A668+1</f>
        <v/>
      </c>
      <c r="B669" s="17">
        <f>ODOO!H669</f>
        <v/>
      </c>
      <c r="C669" s="3" t="n">
        <v>4</v>
      </c>
      <c r="D669" s="2">
        <f>ODOO!P669</f>
        <v/>
      </c>
      <c r="E669" s="3">
        <f>ODOO!A669</f>
        <v/>
      </c>
      <c r="F669" s="3">
        <f>ODOO!G669</f>
        <v/>
      </c>
      <c r="G669" s="9">
        <f>ODOO!R669</f>
        <v/>
      </c>
      <c r="H669" s="9">
        <f>ROUND(RAND()*(12.4-12)+12.1,2)</f>
        <v/>
      </c>
      <c r="I669" s="3">
        <f>CHOOSE(RANDBETWEEN(1,5), "A", "B", "C", "D", "E")</f>
        <v/>
      </c>
      <c r="J669" s="3" t="inlineStr">
        <is>
          <t>B</t>
        </is>
      </c>
      <c r="K669" s="3">
        <f>bjdt_id!C669</f>
        <v/>
      </c>
      <c r="L669" s="17">
        <f>ODOO!H669</f>
        <v/>
      </c>
      <c r="M669" s="3">
        <f>ODOO!J669</f>
        <v/>
      </c>
      <c r="N669" s="11">
        <f>ROUND(G669*101.971/176.71/0.83,2)</f>
        <v/>
      </c>
      <c r="O669" s="9">
        <f>ROUND(G669/17671*1000.2,2)</f>
        <v/>
      </c>
      <c r="P669" s="3">
        <f>ODOO!I669</f>
        <v/>
      </c>
      <c r="Q669" s="17">
        <f>ODOO!H669</f>
        <v/>
      </c>
    </row>
    <row r="670">
      <c r="A670" s="10">
        <f>A669+1</f>
        <v/>
      </c>
      <c r="B670" s="17">
        <f>ODOO!H670</f>
        <v/>
      </c>
      <c r="C670" s="3" t="n">
        <v>4</v>
      </c>
      <c r="D670" s="2">
        <f>ODOO!P670</f>
        <v/>
      </c>
      <c r="E670" s="3">
        <f>ODOO!A670</f>
        <v/>
      </c>
      <c r="F670" s="3">
        <f>ODOO!G670</f>
        <v/>
      </c>
      <c r="G670" s="9">
        <f>ODOO!R670</f>
        <v/>
      </c>
      <c r="H670" s="9">
        <f>ROUND(RAND()*(12.4-12)+12.1,2)</f>
        <v/>
      </c>
      <c r="I670" s="3">
        <f>CHOOSE(RANDBETWEEN(1,5), "A", "B", "C", "D", "E")</f>
        <v/>
      </c>
      <c r="J670" s="3" t="inlineStr">
        <is>
          <t>B</t>
        </is>
      </c>
      <c r="K670" s="3">
        <f>bjdt_id!C670</f>
        <v/>
      </c>
      <c r="L670" s="17">
        <f>ODOO!H670</f>
        <v/>
      </c>
      <c r="M670" s="3">
        <f>ODOO!J670</f>
        <v/>
      </c>
      <c r="N670" s="11">
        <f>ROUND(G670*101.971/176.71/0.83,2)</f>
        <v/>
      </c>
      <c r="O670" s="9">
        <f>ROUND(G670/17671*1000.2,2)</f>
        <v/>
      </c>
      <c r="P670" s="3">
        <f>ODOO!I670</f>
        <v/>
      </c>
      <c r="Q670" s="17">
        <f>ODOO!H670</f>
        <v/>
      </c>
    </row>
    <row r="671">
      <c r="A671" s="10">
        <f>A670+1</f>
        <v/>
      </c>
      <c r="B671" s="17">
        <f>ODOO!H671</f>
        <v/>
      </c>
      <c r="C671" s="3" t="n">
        <v>4</v>
      </c>
      <c r="D671" s="2">
        <f>ODOO!P671</f>
        <v/>
      </c>
      <c r="E671" s="3">
        <f>ODOO!A671</f>
        <v/>
      </c>
      <c r="F671" s="3">
        <f>ODOO!G671</f>
        <v/>
      </c>
      <c r="G671" s="9">
        <f>ODOO!R671</f>
        <v/>
      </c>
      <c r="H671" s="9">
        <f>ROUND(RAND()*(12.4-12)+12.1,2)</f>
        <v/>
      </c>
      <c r="I671" s="3">
        <f>CHOOSE(RANDBETWEEN(1,5), "A", "B", "C", "D", "E")</f>
        <v/>
      </c>
      <c r="J671" s="3" t="inlineStr">
        <is>
          <t>B</t>
        </is>
      </c>
      <c r="K671" s="3">
        <f>bjdt_id!C671</f>
        <v/>
      </c>
      <c r="L671" s="17">
        <f>ODOO!H671</f>
        <v/>
      </c>
      <c r="M671" s="3">
        <f>ODOO!J671</f>
        <v/>
      </c>
      <c r="N671" s="11">
        <f>ROUND(G671*101.971/176.71/0.83,2)</f>
        <v/>
      </c>
      <c r="O671" s="9">
        <f>ROUND(G671/17671*1000.2,2)</f>
        <v/>
      </c>
      <c r="P671" s="3">
        <f>ODOO!I671</f>
        <v/>
      </c>
      <c r="Q671" s="17">
        <f>ODOO!H671</f>
        <v/>
      </c>
    </row>
    <row r="672">
      <c r="A672" s="10">
        <f>A671+1</f>
        <v/>
      </c>
      <c r="B672" s="17">
        <f>ODOO!H672</f>
        <v/>
      </c>
      <c r="C672" s="3" t="n">
        <v>4</v>
      </c>
      <c r="D672" s="2">
        <f>ODOO!P672</f>
        <v/>
      </c>
      <c r="E672" s="3">
        <f>ODOO!A672</f>
        <v/>
      </c>
      <c r="F672" s="3">
        <f>ODOO!G672</f>
        <v/>
      </c>
      <c r="G672" s="9">
        <f>ODOO!R672</f>
        <v/>
      </c>
      <c r="H672" s="9">
        <f>ROUND(RAND()*(12.4-12)+12.1,2)</f>
        <v/>
      </c>
      <c r="I672" s="3">
        <f>CHOOSE(RANDBETWEEN(1,5), "A", "B", "C", "D", "E")</f>
        <v/>
      </c>
      <c r="J672" s="3" t="inlineStr">
        <is>
          <t>B</t>
        </is>
      </c>
      <c r="K672" s="3">
        <f>bjdt_id!C672</f>
        <v/>
      </c>
      <c r="L672" s="17">
        <f>ODOO!H672</f>
        <v/>
      </c>
      <c r="M672" s="3">
        <f>ODOO!J672</f>
        <v/>
      </c>
      <c r="N672" s="11">
        <f>ROUND(G672*101.971/176.71/0.83,2)</f>
        <v/>
      </c>
      <c r="O672" s="9">
        <f>ROUND(G672/17671*1000.2,2)</f>
        <v/>
      </c>
      <c r="P672" s="3">
        <f>ODOO!I672</f>
        <v/>
      </c>
      <c r="Q672" s="17">
        <f>ODOO!H672</f>
        <v/>
      </c>
    </row>
    <row r="673">
      <c r="A673" s="10">
        <f>A672+1</f>
        <v/>
      </c>
      <c r="B673" s="17">
        <f>ODOO!H673</f>
        <v/>
      </c>
      <c r="C673" s="3" t="n">
        <v>4</v>
      </c>
      <c r="D673" s="2">
        <f>ODOO!P673</f>
        <v/>
      </c>
      <c r="E673" s="3">
        <f>ODOO!A673</f>
        <v/>
      </c>
      <c r="F673" s="3">
        <f>ODOO!G673</f>
        <v/>
      </c>
      <c r="G673" s="9">
        <f>ODOO!R673</f>
        <v/>
      </c>
      <c r="H673" s="9">
        <f>ROUND(RAND()*(12.4-12)+12.1,2)</f>
        <v/>
      </c>
      <c r="I673" s="3">
        <f>CHOOSE(RANDBETWEEN(1,5), "A", "B", "C", "D", "E")</f>
        <v/>
      </c>
      <c r="J673" s="3" t="inlineStr">
        <is>
          <t>B</t>
        </is>
      </c>
      <c r="K673" s="3">
        <f>bjdt_id!C673</f>
        <v/>
      </c>
      <c r="L673" s="17">
        <f>ODOO!H673</f>
        <v/>
      </c>
      <c r="M673" s="3">
        <f>ODOO!J673</f>
        <v/>
      </c>
      <c r="N673" s="11">
        <f>ROUND(G673*101.971/176.71/0.83,2)</f>
        <v/>
      </c>
      <c r="O673" s="9">
        <f>ROUND(G673/17671*1000.2,2)</f>
        <v/>
      </c>
      <c r="P673" s="3">
        <f>ODOO!I673</f>
        <v/>
      </c>
      <c r="Q673" s="17">
        <f>ODOO!H673</f>
        <v/>
      </c>
    </row>
    <row r="674">
      <c r="A674" s="10">
        <f>A673+1</f>
        <v/>
      </c>
      <c r="B674" s="17">
        <f>ODOO!H674</f>
        <v/>
      </c>
      <c r="C674" s="3" t="n">
        <v>4</v>
      </c>
      <c r="D674" s="2">
        <f>ODOO!P674</f>
        <v/>
      </c>
      <c r="E674" s="3">
        <f>ODOO!A674</f>
        <v/>
      </c>
      <c r="F674" s="3">
        <f>ODOO!G674</f>
        <v/>
      </c>
      <c r="G674" s="9">
        <f>ODOO!R674</f>
        <v/>
      </c>
      <c r="H674" s="9">
        <f>ROUND(RAND()*(12.4-12)+12.1,2)</f>
        <v/>
      </c>
      <c r="I674" s="3">
        <f>CHOOSE(RANDBETWEEN(1,5), "A", "B", "C", "D", "E")</f>
        <v/>
      </c>
      <c r="J674" s="3" t="inlineStr">
        <is>
          <t>B</t>
        </is>
      </c>
      <c r="K674" s="3">
        <f>bjdt_id!C674</f>
        <v/>
      </c>
      <c r="L674" s="17">
        <f>ODOO!H674</f>
        <v/>
      </c>
      <c r="M674" s="3">
        <f>ODOO!J674</f>
        <v/>
      </c>
      <c r="N674" s="11">
        <f>ROUND(G674*101.971/176.71/0.83,2)</f>
        <v/>
      </c>
      <c r="O674" s="9">
        <f>ROUND(G674/17671*1000.2,2)</f>
        <v/>
      </c>
      <c r="P674" s="3">
        <f>ODOO!I674</f>
        <v/>
      </c>
      <c r="Q674" s="17">
        <f>ODOO!H674</f>
        <v/>
      </c>
    </row>
    <row r="675">
      <c r="A675" s="10">
        <f>A674+1</f>
        <v/>
      </c>
      <c r="B675" s="17">
        <f>ODOO!H675</f>
        <v/>
      </c>
      <c r="C675" s="3" t="n">
        <v>4</v>
      </c>
      <c r="D675" s="2">
        <f>ODOO!P675</f>
        <v/>
      </c>
      <c r="E675" s="3">
        <f>ODOO!A675</f>
        <v/>
      </c>
      <c r="F675" s="3">
        <f>ODOO!G675</f>
        <v/>
      </c>
      <c r="G675" s="9">
        <f>ODOO!R675</f>
        <v/>
      </c>
      <c r="H675" s="9">
        <f>ROUND(RAND()*(12.4-12)+12.1,2)</f>
        <v/>
      </c>
      <c r="I675" s="3">
        <f>CHOOSE(RANDBETWEEN(1,5), "A", "B", "C", "D", "E")</f>
        <v/>
      </c>
      <c r="J675" s="3" t="inlineStr">
        <is>
          <t>B</t>
        </is>
      </c>
      <c r="K675" s="3">
        <f>bjdt_id!C675</f>
        <v/>
      </c>
      <c r="L675" s="17">
        <f>ODOO!H675</f>
        <v/>
      </c>
      <c r="M675" s="3">
        <f>ODOO!J675</f>
        <v/>
      </c>
      <c r="N675" s="11">
        <f>ROUND(G675*101.971/176.71/0.83,2)</f>
        <v/>
      </c>
      <c r="O675" s="9">
        <f>ROUND(G675/17671*1000.2,2)</f>
        <v/>
      </c>
      <c r="P675" s="3">
        <f>ODOO!I675</f>
        <v/>
      </c>
      <c r="Q675" s="17">
        <f>ODOO!H675</f>
        <v/>
      </c>
    </row>
    <row r="676">
      <c r="A676" s="10">
        <f>A675+1</f>
        <v/>
      </c>
      <c r="B676" s="17">
        <f>ODOO!H676</f>
        <v/>
      </c>
      <c r="C676" s="3" t="n">
        <v>4</v>
      </c>
      <c r="D676" s="2">
        <f>ODOO!P676</f>
        <v/>
      </c>
      <c r="E676" s="3">
        <f>ODOO!A676</f>
        <v/>
      </c>
      <c r="F676" s="3">
        <f>ODOO!G676</f>
        <v/>
      </c>
      <c r="G676" s="9">
        <f>ODOO!R676</f>
        <v/>
      </c>
      <c r="H676" s="9">
        <f>ROUND(RAND()*(12.4-12)+12.1,2)</f>
        <v/>
      </c>
      <c r="I676" s="3">
        <f>CHOOSE(RANDBETWEEN(1,5), "A", "B", "C", "D", "E")</f>
        <v/>
      </c>
      <c r="J676" s="3" t="inlineStr">
        <is>
          <t>B</t>
        </is>
      </c>
      <c r="K676" s="3">
        <f>bjdt_id!C676</f>
        <v/>
      </c>
      <c r="L676" s="17">
        <f>ODOO!H676</f>
        <v/>
      </c>
      <c r="M676" s="3">
        <f>ODOO!J676</f>
        <v/>
      </c>
      <c r="N676" s="11">
        <f>ROUND(G676*101.971/176.71/0.83,2)</f>
        <v/>
      </c>
      <c r="O676" s="9">
        <f>ROUND(G676/17671*1000.2,2)</f>
        <v/>
      </c>
      <c r="P676" s="3">
        <f>ODOO!I676</f>
        <v/>
      </c>
      <c r="Q676" s="17">
        <f>ODOO!H676</f>
        <v/>
      </c>
    </row>
    <row r="677">
      <c r="A677" s="10">
        <f>A676+1</f>
        <v/>
      </c>
      <c r="B677" s="17">
        <f>ODOO!H677</f>
        <v/>
      </c>
      <c r="C677" s="3" t="n">
        <v>4</v>
      </c>
      <c r="D677" s="2">
        <f>ODOO!P677</f>
        <v/>
      </c>
      <c r="E677" s="3">
        <f>ODOO!A677</f>
        <v/>
      </c>
      <c r="F677" s="3">
        <f>ODOO!G677</f>
        <v/>
      </c>
      <c r="G677" s="9">
        <f>ODOO!R677</f>
        <v/>
      </c>
      <c r="H677" s="9">
        <f>ROUND(RAND()*(12.4-12)+12.1,2)</f>
        <v/>
      </c>
      <c r="I677" s="3">
        <f>CHOOSE(RANDBETWEEN(1,5), "A", "B", "C", "D", "E")</f>
        <v/>
      </c>
      <c r="J677" s="3" t="inlineStr">
        <is>
          <t>B</t>
        </is>
      </c>
      <c r="K677" s="3">
        <f>bjdt_id!C677</f>
        <v/>
      </c>
      <c r="L677" s="17">
        <f>ODOO!H677</f>
        <v/>
      </c>
      <c r="M677" s="3">
        <f>ODOO!J677</f>
        <v/>
      </c>
      <c r="N677" s="11">
        <f>ROUND(G677*101.971/176.71/0.83,2)</f>
        <v/>
      </c>
      <c r="O677" s="9">
        <f>ROUND(G677/17671*1000.2,2)</f>
        <v/>
      </c>
      <c r="P677" s="3">
        <f>ODOO!I677</f>
        <v/>
      </c>
      <c r="Q677" s="17">
        <f>ODOO!H677</f>
        <v/>
      </c>
    </row>
    <row r="678">
      <c r="A678" s="10">
        <f>A677+1</f>
        <v/>
      </c>
      <c r="B678" s="17">
        <f>ODOO!H678</f>
        <v/>
      </c>
      <c r="C678" s="3" t="n">
        <v>4</v>
      </c>
      <c r="D678" s="2">
        <f>ODOO!P678</f>
        <v/>
      </c>
      <c r="E678" s="3">
        <f>ODOO!A678</f>
        <v/>
      </c>
      <c r="F678" s="3">
        <f>ODOO!G678</f>
        <v/>
      </c>
      <c r="G678" s="9">
        <f>ODOO!R678</f>
        <v/>
      </c>
      <c r="H678" s="9">
        <f>ROUND(RAND()*(12.4-12)+12.1,2)</f>
        <v/>
      </c>
      <c r="I678" s="3">
        <f>CHOOSE(RANDBETWEEN(1,5), "A", "B", "C", "D", "E")</f>
        <v/>
      </c>
      <c r="J678" s="3" t="inlineStr">
        <is>
          <t>B</t>
        </is>
      </c>
      <c r="K678" s="3">
        <f>bjdt_id!C678</f>
        <v/>
      </c>
      <c r="L678" s="17">
        <f>ODOO!H678</f>
        <v/>
      </c>
      <c r="M678" s="3">
        <f>ODOO!J678</f>
        <v/>
      </c>
      <c r="N678" s="11">
        <f>ROUND(G678*101.971/176.71/0.83,2)</f>
        <v/>
      </c>
      <c r="O678" s="9">
        <f>ROUND(G678/17671*1000.2,2)</f>
        <v/>
      </c>
      <c r="P678" s="3">
        <f>ODOO!I678</f>
        <v/>
      </c>
      <c r="Q678" s="17">
        <f>ODOO!H678</f>
        <v/>
      </c>
    </row>
    <row r="679">
      <c r="A679" s="10">
        <f>A678+1</f>
        <v/>
      </c>
      <c r="B679" s="17">
        <f>ODOO!H679</f>
        <v/>
      </c>
      <c r="C679" s="3" t="n">
        <v>4</v>
      </c>
      <c r="D679" s="2">
        <f>ODOO!P679</f>
        <v/>
      </c>
      <c r="E679" s="3">
        <f>ODOO!A679</f>
        <v/>
      </c>
      <c r="F679" s="3">
        <f>ODOO!G679</f>
        <v/>
      </c>
      <c r="G679" s="9">
        <f>ODOO!R679</f>
        <v/>
      </c>
      <c r="H679" s="9">
        <f>ROUND(RAND()*(12.4-12)+12.1,2)</f>
        <v/>
      </c>
      <c r="I679" s="3">
        <f>CHOOSE(RANDBETWEEN(1,5), "A", "B", "C", "D", "E")</f>
        <v/>
      </c>
      <c r="J679" s="3" t="inlineStr">
        <is>
          <t>B</t>
        </is>
      </c>
      <c r="K679" s="3">
        <f>bjdt_id!C679</f>
        <v/>
      </c>
      <c r="L679" s="17">
        <f>ODOO!H679</f>
        <v/>
      </c>
      <c r="M679" s="3">
        <f>ODOO!J679</f>
        <v/>
      </c>
      <c r="N679" s="11">
        <f>ROUND(G679*101.971/176.71/0.83,2)</f>
        <v/>
      </c>
      <c r="O679" s="9">
        <f>ROUND(G679/17671*1000.2,2)</f>
        <v/>
      </c>
      <c r="P679" s="3">
        <f>ODOO!I679</f>
        <v/>
      </c>
      <c r="Q679" s="17">
        <f>ODOO!H679</f>
        <v/>
      </c>
    </row>
    <row r="680">
      <c r="A680" s="10">
        <f>A679+1</f>
        <v/>
      </c>
      <c r="B680" s="17">
        <f>ODOO!H680</f>
        <v/>
      </c>
      <c r="C680" s="3" t="n">
        <v>4</v>
      </c>
      <c r="D680" s="2">
        <f>ODOO!P680</f>
        <v/>
      </c>
      <c r="E680" s="3">
        <f>ODOO!A680</f>
        <v/>
      </c>
      <c r="F680" s="3">
        <f>ODOO!G680</f>
        <v/>
      </c>
      <c r="G680" s="9">
        <f>ODOO!R680</f>
        <v/>
      </c>
      <c r="H680" s="9">
        <f>ROUND(RAND()*(12.4-12)+12.1,2)</f>
        <v/>
      </c>
      <c r="I680" s="3">
        <f>CHOOSE(RANDBETWEEN(1,5), "A", "B", "C", "D", "E")</f>
        <v/>
      </c>
      <c r="J680" s="3" t="inlineStr">
        <is>
          <t>B</t>
        </is>
      </c>
      <c r="K680" s="3">
        <f>bjdt_id!C680</f>
        <v/>
      </c>
      <c r="L680" s="17">
        <f>ODOO!H680</f>
        <v/>
      </c>
      <c r="M680" s="3">
        <f>ODOO!J680</f>
        <v/>
      </c>
      <c r="N680" s="11">
        <f>ROUND(G680*101.971/176.71/0.83,2)</f>
        <v/>
      </c>
      <c r="O680" s="9">
        <f>ROUND(G680/17671*1000.2,2)</f>
        <v/>
      </c>
      <c r="P680" s="3">
        <f>ODOO!I680</f>
        <v/>
      </c>
      <c r="Q680" s="17">
        <f>ODOO!H680</f>
        <v/>
      </c>
    </row>
    <row r="681">
      <c r="A681" s="10">
        <f>A680+1</f>
        <v/>
      </c>
      <c r="B681" s="17">
        <f>ODOO!H681</f>
        <v/>
      </c>
      <c r="C681" s="3" t="n">
        <v>4</v>
      </c>
      <c r="D681" s="2">
        <f>ODOO!P681</f>
        <v/>
      </c>
      <c r="E681" s="3">
        <f>ODOO!A681</f>
        <v/>
      </c>
      <c r="F681" s="3">
        <f>ODOO!G681</f>
        <v/>
      </c>
      <c r="G681" s="9">
        <f>ODOO!R681</f>
        <v/>
      </c>
      <c r="H681" s="9">
        <f>ROUND(RAND()*(12.4-12)+12.1,2)</f>
        <v/>
      </c>
      <c r="I681" s="3">
        <f>CHOOSE(RANDBETWEEN(1,5), "A", "B", "C", "D", "E")</f>
        <v/>
      </c>
      <c r="J681" s="3" t="inlineStr">
        <is>
          <t>B</t>
        </is>
      </c>
      <c r="K681" s="3">
        <f>bjdt_id!C681</f>
        <v/>
      </c>
      <c r="L681" s="17">
        <f>ODOO!H681</f>
        <v/>
      </c>
      <c r="M681" s="3">
        <f>ODOO!J681</f>
        <v/>
      </c>
      <c r="N681" s="11">
        <f>ROUND(G681*101.971/176.71/0.83,2)</f>
        <v/>
      </c>
      <c r="O681" s="9">
        <f>ROUND(G681/17671*1000.2,2)</f>
        <v/>
      </c>
      <c r="P681" s="3">
        <f>ODOO!I681</f>
        <v/>
      </c>
      <c r="Q681" s="17">
        <f>ODOO!H681</f>
        <v/>
      </c>
    </row>
    <row r="682">
      <c r="A682" s="10">
        <f>A681+1</f>
        <v/>
      </c>
      <c r="B682" s="17">
        <f>ODOO!H682</f>
        <v/>
      </c>
      <c r="C682" s="3" t="n">
        <v>4</v>
      </c>
      <c r="D682" s="2">
        <f>ODOO!P682</f>
        <v/>
      </c>
      <c r="E682" s="3">
        <f>ODOO!A682</f>
        <v/>
      </c>
      <c r="F682" s="3">
        <f>ODOO!G682</f>
        <v/>
      </c>
      <c r="G682" s="9">
        <f>ODOO!R682</f>
        <v/>
      </c>
      <c r="H682" s="9">
        <f>ROUND(RAND()*(12.4-12)+12.1,2)</f>
        <v/>
      </c>
      <c r="I682" s="3">
        <f>CHOOSE(RANDBETWEEN(1,5), "A", "B", "C", "D", "E")</f>
        <v/>
      </c>
      <c r="J682" s="3" t="inlineStr">
        <is>
          <t>B</t>
        </is>
      </c>
      <c r="K682" s="3">
        <f>bjdt_id!C682</f>
        <v/>
      </c>
      <c r="L682" s="17">
        <f>ODOO!H682</f>
        <v/>
      </c>
      <c r="M682" s="3">
        <f>ODOO!J682</f>
        <v/>
      </c>
      <c r="N682" s="11">
        <f>ROUND(G682*101.971/176.71/0.83,2)</f>
        <v/>
      </c>
      <c r="O682" s="9">
        <f>ROUND(G682/17671*1000.2,2)</f>
        <v/>
      </c>
      <c r="P682" s="3">
        <f>ODOO!I682</f>
        <v/>
      </c>
      <c r="Q682" s="17">
        <f>ODOO!H682</f>
        <v/>
      </c>
    </row>
    <row r="683">
      <c r="A683" s="10">
        <f>A682+1</f>
        <v/>
      </c>
      <c r="B683" s="17">
        <f>ODOO!H683</f>
        <v/>
      </c>
      <c r="C683" s="3" t="n">
        <v>4</v>
      </c>
      <c r="D683" s="2">
        <f>ODOO!P683</f>
        <v/>
      </c>
      <c r="E683" s="3">
        <f>ODOO!A683</f>
        <v/>
      </c>
      <c r="F683" s="3">
        <f>ODOO!G683</f>
        <v/>
      </c>
      <c r="G683" s="9">
        <f>ODOO!R683</f>
        <v/>
      </c>
      <c r="H683" s="9">
        <f>ROUND(RAND()*(12.4-12)+12.1,2)</f>
        <v/>
      </c>
      <c r="I683" s="3">
        <f>CHOOSE(RANDBETWEEN(1,5), "A", "B", "C", "D", "E")</f>
        <v/>
      </c>
      <c r="J683" s="3" t="inlineStr">
        <is>
          <t>B</t>
        </is>
      </c>
      <c r="K683" s="3">
        <f>bjdt_id!C683</f>
        <v/>
      </c>
      <c r="L683" s="17">
        <f>ODOO!H683</f>
        <v/>
      </c>
      <c r="M683" s="3">
        <f>ODOO!J683</f>
        <v/>
      </c>
      <c r="N683" s="11">
        <f>ROUND(G683*101.971/176.71/0.83,2)</f>
        <v/>
      </c>
      <c r="O683" s="9">
        <f>ROUND(G683/17671*1000.2,2)</f>
        <v/>
      </c>
      <c r="P683" s="3">
        <f>ODOO!I683</f>
        <v/>
      </c>
      <c r="Q683" s="17">
        <f>ODOO!H683</f>
        <v/>
      </c>
    </row>
    <row r="684">
      <c r="A684" s="10">
        <f>A683+1</f>
        <v/>
      </c>
      <c r="B684" s="17">
        <f>ODOO!H684</f>
        <v/>
      </c>
      <c r="C684" s="3" t="n">
        <v>4</v>
      </c>
      <c r="D684" s="2">
        <f>ODOO!P684</f>
        <v/>
      </c>
      <c r="E684" s="3">
        <f>ODOO!A684</f>
        <v/>
      </c>
      <c r="F684" s="3">
        <f>ODOO!G684</f>
        <v/>
      </c>
      <c r="G684" s="9">
        <f>ODOO!R684</f>
        <v/>
      </c>
      <c r="H684" s="9">
        <f>ROUND(RAND()*(12.4-12)+12.1,2)</f>
        <v/>
      </c>
      <c r="I684" s="3">
        <f>CHOOSE(RANDBETWEEN(1,5), "A", "B", "C", "D", "E")</f>
        <v/>
      </c>
      <c r="J684" s="3" t="inlineStr">
        <is>
          <t>B</t>
        </is>
      </c>
      <c r="K684" s="3">
        <f>bjdt_id!C684</f>
        <v/>
      </c>
      <c r="L684" s="17">
        <f>ODOO!H684</f>
        <v/>
      </c>
      <c r="M684" s="3">
        <f>ODOO!J684</f>
        <v/>
      </c>
      <c r="N684" s="11">
        <f>ROUND(G684*101.971/176.71/0.83,2)</f>
        <v/>
      </c>
      <c r="O684" s="9">
        <f>ROUND(G684/17671*1000.2,2)</f>
        <v/>
      </c>
      <c r="P684" s="3">
        <f>ODOO!I684</f>
        <v/>
      </c>
      <c r="Q684" s="17">
        <f>ODOO!H684</f>
        <v/>
      </c>
    </row>
    <row r="685">
      <c r="A685" s="10">
        <f>A684+1</f>
        <v/>
      </c>
      <c r="B685" s="17">
        <f>ODOO!H685</f>
        <v/>
      </c>
      <c r="C685" s="3" t="n">
        <v>4</v>
      </c>
      <c r="D685" s="2">
        <f>ODOO!P685</f>
        <v/>
      </c>
      <c r="E685" s="3">
        <f>ODOO!A685</f>
        <v/>
      </c>
      <c r="F685" s="3">
        <f>ODOO!G685</f>
        <v/>
      </c>
      <c r="G685" s="9">
        <f>ODOO!R685</f>
        <v/>
      </c>
      <c r="H685" s="9">
        <f>ROUND(RAND()*(12.4-12)+12.1,2)</f>
        <v/>
      </c>
      <c r="I685" s="3">
        <f>CHOOSE(RANDBETWEEN(1,5), "A", "B", "C", "D", "E")</f>
        <v/>
      </c>
      <c r="J685" s="3" t="inlineStr">
        <is>
          <t>B</t>
        </is>
      </c>
      <c r="K685" s="3">
        <f>bjdt_id!C685</f>
        <v/>
      </c>
      <c r="L685" s="17">
        <f>ODOO!H685</f>
        <v/>
      </c>
      <c r="M685" s="3">
        <f>ODOO!J685</f>
        <v/>
      </c>
      <c r="N685" s="11">
        <f>ROUND(G685*101.971/176.71/0.83,2)</f>
        <v/>
      </c>
      <c r="O685" s="9">
        <f>ROUND(G685/17671*1000.2,2)</f>
        <v/>
      </c>
      <c r="P685" s="3">
        <f>ODOO!I685</f>
        <v/>
      </c>
      <c r="Q685" s="17">
        <f>ODOO!H685</f>
        <v/>
      </c>
    </row>
    <row r="686">
      <c r="A686" s="10">
        <f>A685+1</f>
        <v/>
      </c>
      <c r="B686" s="17">
        <f>ODOO!H686</f>
        <v/>
      </c>
      <c r="C686" s="3" t="n">
        <v>4</v>
      </c>
      <c r="D686" s="2">
        <f>ODOO!P686</f>
        <v/>
      </c>
      <c r="E686" s="3">
        <f>ODOO!A686</f>
        <v/>
      </c>
      <c r="F686" s="3">
        <f>ODOO!G686</f>
        <v/>
      </c>
      <c r="G686" s="9">
        <f>ODOO!R686</f>
        <v/>
      </c>
      <c r="H686" s="9">
        <f>ROUND(RAND()*(12.4-12)+12.1,2)</f>
        <v/>
      </c>
      <c r="I686" s="3">
        <f>CHOOSE(RANDBETWEEN(1,5), "A", "B", "C", "D", "E")</f>
        <v/>
      </c>
      <c r="J686" s="3" t="inlineStr">
        <is>
          <t>B</t>
        </is>
      </c>
      <c r="K686" s="3">
        <f>bjdt_id!C686</f>
        <v/>
      </c>
      <c r="L686" s="17">
        <f>ODOO!H686</f>
        <v/>
      </c>
      <c r="M686" s="3">
        <f>ODOO!J686</f>
        <v/>
      </c>
      <c r="N686" s="11">
        <f>ROUND(G686*101.971/176.71/0.83,2)</f>
        <v/>
      </c>
      <c r="O686" s="9">
        <f>ROUND(G686/17671*1000.2,2)</f>
        <v/>
      </c>
      <c r="P686" s="3">
        <f>ODOO!I686</f>
        <v/>
      </c>
      <c r="Q686" s="17">
        <f>ODOO!H686</f>
        <v/>
      </c>
    </row>
    <row r="687">
      <c r="A687" s="10">
        <f>A686+1</f>
        <v/>
      </c>
      <c r="B687" s="17">
        <f>ODOO!H687</f>
        <v/>
      </c>
      <c r="C687" s="3" t="n">
        <v>4</v>
      </c>
      <c r="D687" s="2">
        <f>ODOO!P687</f>
        <v/>
      </c>
      <c r="E687" s="3">
        <f>ODOO!A687</f>
        <v/>
      </c>
      <c r="F687" s="3">
        <f>ODOO!G687</f>
        <v/>
      </c>
      <c r="G687" s="9">
        <f>ODOO!R687</f>
        <v/>
      </c>
      <c r="H687" s="9">
        <f>ROUND(RAND()*(12.4-12)+12.1,2)</f>
        <v/>
      </c>
      <c r="I687" s="3">
        <f>CHOOSE(RANDBETWEEN(1,5), "A", "B", "C", "D", "E")</f>
        <v/>
      </c>
      <c r="J687" s="3" t="inlineStr">
        <is>
          <t>B</t>
        </is>
      </c>
      <c r="K687" s="3">
        <f>bjdt_id!C687</f>
        <v/>
      </c>
      <c r="L687" s="17">
        <f>ODOO!H687</f>
        <v/>
      </c>
      <c r="M687" s="3">
        <f>ODOO!J687</f>
        <v/>
      </c>
      <c r="N687" s="11">
        <f>ROUND(G687*101.971/176.71/0.83,2)</f>
        <v/>
      </c>
      <c r="O687" s="9">
        <f>ROUND(G687/17671*1000.2,2)</f>
        <v/>
      </c>
      <c r="P687" s="3">
        <f>ODOO!I687</f>
        <v/>
      </c>
      <c r="Q687" s="17">
        <f>ODOO!H687</f>
        <v/>
      </c>
    </row>
    <row r="688">
      <c r="A688" s="10">
        <f>A687+1</f>
        <v/>
      </c>
      <c r="B688" s="17">
        <f>ODOO!H688</f>
        <v/>
      </c>
      <c r="C688" s="3" t="n">
        <v>4</v>
      </c>
      <c r="D688" s="2">
        <f>ODOO!P688</f>
        <v/>
      </c>
      <c r="E688" s="3">
        <f>ODOO!A688</f>
        <v/>
      </c>
      <c r="F688" s="3">
        <f>ODOO!G688</f>
        <v/>
      </c>
      <c r="G688" s="9">
        <f>ODOO!R688</f>
        <v/>
      </c>
      <c r="H688" s="9">
        <f>ROUND(RAND()*(12.4-12)+12.1,2)</f>
        <v/>
      </c>
      <c r="I688" s="3">
        <f>CHOOSE(RANDBETWEEN(1,5), "A", "B", "C", "D", "E")</f>
        <v/>
      </c>
      <c r="J688" s="3" t="inlineStr">
        <is>
          <t>B</t>
        </is>
      </c>
      <c r="K688" s="3">
        <f>bjdt_id!C688</f>
        <v/>
      </c>
      <c r="L688" s="17">
        <f>ODOO!H688</f>
        <v/>
      </c>
      <c r="M688" s="3">
        <f>ODOO!J688</f>
        <v/>
      </c>
      <c r="N688" s="11">
        <f>ROUND(G688*101.971/176.71/0.83,2)</f>
        <v/>
      </c>
      <c r="O688" s="9">
        <f>ROUND(G688/17671*1000.2,2)</f>
        <v/>
      </c>
      <c r="P688" s="3">
        <f>ODOO!I688</f>
        <v/>
      </c>
      <c r="Q688" s="17">
        <f>ODOO!H688</f>
        <v/>
      </c>
    </row>
    <row r="689">
      <c r="A689" s="10">
        <f>A688+1</f>
        <v/>
      </c>
      <c r="B689" s="17">
        <f>ODOO!H689</f>
        <v/>
      </c>
      <c r="C689" s="3" t="n">
        <v>4</v>
      </c>
      <c r="D689" s="2">
        <f>ODOO!P689</f>
        <v/>
      </c>
      <c r="E689" s="3">
        <f>ODOO!A689</f>
        <v/>
      </c>
      <c r="F689" s="3">
        <f>ODOO!G689</f>
        <v/>
      </c>
      <c r="G689" s="9">
        <f>ODOO!R689</f>
        <v/>
      </c>
      <c r="H689" s="9">
        <f>ROUND(RAND()*(12.4-12)+12.1,2)</f>
        <v/>
      </c>
      <c r="I689" s="3">
        <f>CHOOSE(RANDBETWEEN(1,5), "A", "B", "C", "D", "E")</f>
        <v/>
      </c>
      <c r="J689" s="3" t="inlineStr">
        <is>
          <t>B</t>
        </is>
      </c>
      <c r="K689" s="3">
        <f>bjdt_id!C689</f>
        <v/>
      </c>
      <c r="L689" s="17">
        <f>ODOO!H689</f>
        <v/>
      </c>
      <c r="M689" s="3">
        <f>ODOO!J689</f>
        <v/>
      </c>
      <c r="N689" s="11">
        <f>ROUND(G689*101.971/176.71/0.83,2)</f>
        <v/>
      </c>
      <c r="O689" s="9">
        <f>ROUND(G689/17671*1000.2,2)</f>
        <v/>
      </c>
      <c r="P689" s="3">
        <f>ODOO!I689</f>
        <v/>
      </c>
      <c r="Q689" s="17">
        <f>ODOO!H689</f>
        <v/>
      </c>
    </row>
    <row r="690">
      <c r="A690" s="10">
        <f>A689+1</f>
        <v/>
      </c>
      <c r="B690" s="17">
        <f>ODOO!H690</f>
        <v/>
      </c>
      <c r="C690" s="3" t="n">
        <v>4</v>
      </c>
      <c r="D690" s="2">
        <f>ODOO!P690</f>
        <v/>
      </c>
      <c r="E690" s="3">
        <f>ODOO!A690</f>
        <v/>
      </c>
      <c r="F690" s="3">
        <f>ODOO!G690</f>
        <v/>
      </c>
      <c r="G690" s="9">
        <f>ODOO!R690</f>
        <v/>
      </c>
      <c r="H690" s="9">
        <f>ROUND(RAND()*(12.4-12)+12.1,2)</f>
        <v/>
      </c>
      <c r="I690" s="3">
        <f>CHOOSE(RANDBETWEEN(1,5), "A", "B", "C", "D", "E")</f>
        <v/>
      </c>
      <c r="J690" s="3" t="inlineStr">
        <is>
          <t>B</t>
        </is>
      </c>
      <c r="K690" s="3">
        <f>bjdt_id!C690</f>
        <v/>
      </c>
      <c r="L690" s="17">
        <f>ODOO!H690</f>
        <v/>
      </c>
      <c r="M690" s="3">
        <f>ODOO!J690</f>
        <v/>
      </c>
      <c r="N690" s="11">
        <f>ROUND(G690*101.971/176.71/0.83,2)</f>
        <v/>
      </c>
      <c r="O690" s="9">
        <f>ROUND(G690/17671*1000.2,2)</f>
        <v/>
      </c>
      <c r="P690" s="3">
        <f>ODOO!I690</f>
        <v/>
      </c>
      <c r="Q690" s="17">
        <f>ODOO!H690</f>
        <v/>
      </c>
    </row>
    <row r="691">
      <c r="A691" s="10">
        <f>A690+1</f>
        <v/>
      </c>
      <c r="B691" s="17">
        <f>ODOO!H691</f>
        <v/>
      </c>
      <c r="C691" s="3" t="n">
        <v>4</v>
      </c>
      <c r="D691" s="2">
        <f>ODOO!P691</f>
        <v/>
      </c>
      <c r="E691" s="3">
        <f>ODOO!A691</f>
        <v/>
      </c>
      <c r="F691" s="3">
        <f>ODOO!G691</f>
        <v/>
      </c>
      <c r="G691" s="9">
        <f>ODOO!R691</f>
        <v/>
      </c>
      <c r="H691" s="9">
        <f>ROUND(RAND()*(12.4-12)+12.1,2)</f>
        <v/>
      </c>
      <c r="I691" s="3">
        <f>CHOOSE(RANDBETWEEN(1,5), "A", "B", "C", "D", "E")</f>
        <v/>
      </c>
      <c r="J691" s="3" t="inlineStr">
        <is>
          <t>B</t>
        </is>
      </c>
      <c r="K691" s="3">
        <f>bjdt_id!C691</f>
        <v/>
      </c>
      <c r="L691" s="17">
        <f>ODOO!H691</f>
        <v/>
      </c>
      <c r="M691" s="3">
        <f>ODOO!J691</f>
        <v/>
      </c>
      <c r="N691" s="11">
        <f>ROUND(G691*101.971/176.71/0.83,2)</f>
        <v/>
      </c>
      <c r="O691" s="9">
        <f>ROUND(G691/17671*1000.2,2)</f>
        <v/>
      </c>
      <c r="P691" s="3">
        <f>ODOO!I691</f>
        <v/>
      </c>
      <c r="Q691" s="17">
        <f>ODOO!H691</f>
        <v/>
      </c>
    </row>
    <row r="692">
      <c r="A692" s="10">
        <f>A691+1</f>
        <v/>
      </c>
      <c r="B692" s="17">
        <f>ODOO!H692</f>
        <v/>
      </c>
      <c r="C692" s="3" t="n">
        <v>4</v>
      </c>
      <c r="D692" s="2">
        <f>ODOO!P692</f>
        <v/>
      </c>
      <c r="E692" s="3">
        <f>ODOO!A692</f>
        <v/>
      </c>
      <c r="F692" s="3">
        <f>ODOO!G692</f>
        <v/>
      </c>
      <c r="G692" s="9">
        <f>ODOO!R692</f>
        <v/>
      </c>
      <c r="H692" s="9">
        <f>ROUND(RAND()*(12.4-12)+12.1,2)</f>
        <v/>
      </c>
      <c r="I692" s="3">
        <f>CHOOSE(RANDBETWEEN(1,5), "A", "B", "C", "D", "E")</f>
        <v/>
      </c>
      <c r="J692" s="3" t="inlineStr">
        <is>
          <t>B</t>
        </is>
      </c>
      <c r="K692" s="3">
        <f>bjdt_id!C692</f>
        <v/>
      </c>
      <c r="L692" s="17">
        <f>ODOO!H692</f>
        <v/>
      </c>
      <c r="M692" s="3">
        <f>ODOO!J692</f>
        <v/>
      </c>
      <c r="N692" s="11">
        <f>ROUND(G692*101.971/176.71/0.83,2)</f>
        <v/>
      </c>
      <c r="O692" s="9">
        <f>ROUND(G692/17671*1000.2,2)</f>
        <v/>
      </c>
      <c r="P692" s="3">
        <f>ODOO!I692</f>
        <v/>
      </c>
      <c r="Q692" s="17">
        <f>ODOO!H692</f>
        <v/>
      </c>
    </row>
    <row r="693">
      <c r="A693" s="10">
        <f>A692+1</f>
        <v/>
      </c>
      <c r="B693" s="17">
        <f>ODOO!H693</f>
        <v/>
      </c>
      <c r="C693" s="3" t="n">
        <v>4</v>
      </c>
      <c r="D693" s="2">
        <f>ODOO!P693</f>
        <v/>
      </c>
      <c r="E693" s="3">
        <f>ODOO!A693</f>
        <v/>
      </c>
      <c r="F693" s="3">
        <f>ODOO!G693</f>
        <v/>
      </c>
      <c r="G693" s="9">
        <f>ODOO!R693</f>
        <v/>
      </c>
      <c r="H693" s="9">
        <f>ROUND(RAND()*(12.4-12)+12.1,2)</f>
        <v/>
      </c>
      <c r="I693" s="3">
        <f>CHOOSE(RANDBETWEEN(1,5), "A", "B", "C", "D", "E")</f>
        <v/>
      </c>
      <c r="J693" s="3" t="inlineStr">
        <is>
          <t>B</t>
        </is>
      </c>
      <c r="K693" s="3">
        <f>bjdt_id!C693</f>
        <v/>
      </c>
      <c r="L693" s="17">
        <f>ODOO!H693</f>
        <v/>
      </c>
      <c r="M693" s="3">
        <f>ODOO!J693</f>
        <v/>
      </c>
      <c r="N693" s="11">
        <f>ROUND(G693*101.971/176.71/0.83,2)</f>
        <v/>
      </c>
      <c r="O693" s="9">
        <f>ROUND(G693/17671*1000.2,2)</f>
        <v/>
      </c>
      <c r="P693" s="3">
        <f>ODOO!I693</f>
        <v/>
      </c>
      <c r="Q693" s="17">
        <f>ODOO!H693</f>
        <v/>
      </c>
    </row>
    <row r="694">
      <c r="A694" s="10">
        <f>A693+1</f>
        <v/>
      </c>
      <c r="B694" s="17">
        <f>ODOO!H694</f>
        <v/>
      </c>
      <c r="C694" s="3" t="n">
        <v>4</v>
      </c>
      <c r="D694" s="2">
        <f>ODOO!P694</f>
        <v/>
      </c>
      <c r="E694" s="3">
        <f>ODOO!A694</f>
        <v/>
      </c>
      <c r="F694" s="3">
        <f>ODOO!G694</f>
        <v/>
      </c>
      <c r="G694" s="9">
        <f>ODOO!R694</f>
        <v/>
      </c>
      <c r="H694" s="9">
        <f>ROUND(RAND()*(12.4-12)+12.1,2)</f>
        <v/>
      </c>
      <c r="I694" s="3">
        <f>CHOOSE(RANDBETWEEN(1,5), "A", "B", "C", "D", "E")</f>
        <v/>
      </c>
      <c r="J694" s="3" t="inlineStr">
        <is>
          <t>B</t>
        </is>
      </c>
      <c r="K694" s="3">
        <f>bjdt_id!C694</f>
        <v/>
      </c>
      <c r="L694" s="17">
        <f>ODOO!H694</f>
        <v/>
      </c>
      <c r="M694" s="3">
        <f>ODOO!J694</f>
        <v/>
      </c>
      <c r="N694" s="11">
        <f>ROUND(G694*101.971/176.71/0.83,2)</f>
        <v/>
      </c>
      <c r="O694" s="9">
        <f>ROUND(G694/17671*1000.2,2)</f>
        <v/>
      </c>
      <c r="P694" s="3">
        <f>ODOO!I694</f>
        <v/>
      </c>
      <c r="Q694" s="17">
        <f>ODOO!H694</f>
        <v/>
      </c>
    </row>
    <row r="695">
      <c r="A695" s="10">
        <f>A694+1</f>
        <v/>
      </c>
      <c r="B695" s="17">
        <f>ODOO!H695</f>
        <v/>
      </c>
      <c r="C695" s="3" t="n">
        <v>4</v>
      </c>
      <c r="D695" s="2">
        <f>ODOO!P695</f>
        <v/>
      </c>
      <c r="E695" s="3">
        <f>ODOO!A695</f>
        <v/>
      </c>
      <c r="F695" s="3">
        <f>ODOO!G695</f>
        <v/>
      </c>
      <c r="G695" s="9">
        <f>ODOO!R695</f>
        <v/>
      </c>
      <c r="H695" s="9">
        <f>ROUND(RAND()*(12.4-12)+12.1,2)</f>
        <v/>
      </c>
      <c r="I695" s="3">
        <f>CHOOSE(RANDBETWEEN(1,5), "A", "B", "C", "D", "E")</f>
        <v/>
      </c>
      <c r="J695" s="3" t="inlineStr">
        <is>
          <t>B</t>
        </is>
      </c>
      <c r="K695" s="3">
        <f>bjdt_id!C695</f>
        <v/>
      </c>
      <c r="L695" s="17">
        <f>ODOO!H695</f>
        <v/>
      </c>
      <c r="M695" s="3">
        <f>ODOO!J695</f>
        <v/>
      </c>
      <c r="N695" s="11">
        <f>ROUND(G695*101.971/176.71/0.83,2)</f>
        <v/>
      </c>
      <c r="O695" s="9">
        <f>ROUND(G695/17671*1000.2,2)</f>
        <v/>
      </c>
      <c r="P695" s="3">
        <f>ODOO!I695</f>
        <v/>
      </c>
      <c r="Q695" s="17">
        <f>ODOO!H695</f>
        <v/>
      </c>
    </row>
    <row r="696">
      <c r="A696" s="10">
        <f>A695+1</f>
        <v/>
      </c>
      <c r="B696" s="17">
        <f>ODOO!H696</f>
        <v/>
      </c>
      <c r="C696" s="3" t="n">
        <v>4</v>
      </c>
      <c r="D696" s="2">
        <f>ODOO!P696</f>
        <v/>
      </c>
      <c r="E696" s="3">
        <f>ODOO!A696</f>
        <v/>
      </c>
      <c r="F696" s="3">
        <f>ODOO!G696</f>
        <v/>
      </c>
      <c r="G696" s="9">
        <f>ODOO!R696</f>
        <v/>
      </c>
      <c r="H696" s="9">
        <f>ROUND(RAND()*(12.4-12)+12.1,2)</f>
        <v/>
      </c>
      <c r="I696" s="3">
        <f>CHOOSE(RANDBETWEEN(1,5), "A", "B", "C", "D", "E")</f>
        <v/>
      </c>
      <c r="J696" s="3" t="inlineStr">
        <is>
          <t>B</t>
        </is>
      </c>
      <c r="K696" s="3">
        <f>bjdt_id!C696</f>
        <v/>
      </c>
      <c r="L696" s="17">
        <f>ODOO!H696</f>
        <v/>
      </c>
      <c r="M696" s="3">
        <f>ODOO!J696</f>
        <v/>
      </c>
      <c r="N696" s="11">
        <f>ROUND(G696*101.971/176.71/0.83,2)</f>
        <v/>
      </c>
      <c r="O696" s="9">
        <f>ROUND(G696/17671*1000.2,2)</f>
        <v/>
      </c>
      <c r="P696" s="3">
        <f>ODOO!I696</f>
        <v/>
      </c>
      <c r="Q696" s="17">
        <f>ODOO!H696</f>
        <v/>
      </c>
    </row>
    <row r="697">
      <c r="A697" s="10">
        <f>A696+1</f>
        <v/>
      </c>
      <c r="B697" s="17">
        <f>ODOO!H697</f>
        <v/>
      </c>
      <c r="C697" s="3" t="n">
        <v>4</v>
      </c>
      <c r="D697" s="2">
        <f>ODOO!P697</f>
        <v/>
      </c>
      <c r="E697" s="3">
        <f>ODOO!A697</f>
        <v/>
      </c>
      <c r="F697" s="3">
        <f>ODOO!G697</f>
        <v/>
      </c>
      <c r="G697" s="9">
        <f>ODOO!R697</f>
        <v/>
      </c>
      <c r="H697" s="9">
        <f>ROUND(RAND()*(12.4-12)+12.1,2)</f>
        <v/>
      </c>
      <c r="I697" s="3">
        <f>CHOOSE(RANDBETWEEN(1,5), "A", "B", "C", "D", "E")</f>
        <v/>
      </c>
      <c r="J697" s="3" t="inlineStr">
        <is>
          <t>B</t>
        </is>
      </c>
      <c r="K697" s="3">
        <f>bjdt_id!C697</f>
        <v/>
      </c>
      <c r="L697" s="17">
        <f>ODOO!H697</f>
        <v/>
      </c>
      <c r="M697" s="3">
        <f>ODOO!J697</f>
        <v/>
      </c>
      <c r="N697" s="11">
        <f>ROUND(G697*101.971/176.71/0.83,2)</f>
        <v/>
      </c>
      <c r="O697" s="9">
        <f>ROUND(G697/17671*1000.2,2)</f>
        <v/>
      </c>
      <c r="P697" s="3">
        <f>ODOO!I697</f>
        <v/>
      </c>
      <c r="Q697" s="17">
        <f>ODOO!H697</f>
        <v/>
      </c>
    </row>
    <row r="698">
      <c r="A698" s="10">
        <f>A697+1</f>
        <v/>
      </c>
      <c r="B698" s="17">
        <f>ODOO!H698</f>
        <v/>
      </c>
      <c r="C698" s="3" t="n">
        <v>4</v>
      </c>
      <c r="D698" s="2">
        <f>ODOO!P698</f>
        <v/>
      </c>
      <c r="E698" s="3">
        <f>ODOO!A698</f>
        <v/>
      </c>
      <c r="F698" s="3">
        <f>ODOO!G698</f>
        <v/>
      </c>
      <c r="G698" s="9">
        <f>ODOO!R698</f>
        <v/>
      </c>
      <c r="H698" s="9">
        <f>ROUND(RAND()*(12.4-12)+12.1,2)</f>
        <v/>
      </c>
      <c r="I698" s="3">
        <f>CHOOSE(RANDBETWEEN(1,5), "A", "B", "C", "D", "E")</f>
        <v/>
      </c>
      <c r="J698" s="3" t="inlineStr">
        <is>
          <t>B</t>
        </is>
      </c>
      <c r="K698" s="3">
        <f>bjdt_id!C698</f>
        <v/>
      </c>
      <c r="L698" s="17">
        <f>ODOO!H698</f>
        <v/>
      </c>
      <c r="M698" s="3">
        <f>ODOO!J698</f>
        <v/>
      </c>
      <c r="N698" s="11">
        <f>ROUND(G698*101.971/176.71/0.83,2)</f>
        <v/>
      </c>
      <c r="O698" s="9">
        <f>ROUND(G698/17671*1000.2,2)</f>
        <v/>
      </c>
      <c r="P698" s="3">
        <f>ODOO!I698</f>
        <v/>
      </c>
      <c r="Q698" s="17">
        <f>ODOO!H698</f>
        <v/>
      </c>
    </row>
    <row r="699">
      <c r="A699" s="10">
        <f>A698+1</f>
        <v/>
      </c>
      <c r="B699" s="17">
        <f>ODOO!H699</f>
        <v/>
      </c>
      <c r="C699" s="3" t="n">
        <v>4</v>
      </c>
      <c r="D699" s="2">
        <f>ODOO!P699</f>
        <v/>
      </c>
      <c r="E699" s="3">
        <f>ODOO!A699</f>
        <v/>
      </c>
      <c r="F699" s="3">
        <f>ODOO!G699</f>
        <v/>
      </c>
      <c r="G699" s="9">
        <f>ODOO!R699</f>
        <v/>
      </c>
      <c r="H699" s="9">
        <f>ROUND(RAND()*(12.4-12)+12.1,2)</f>
        <v/>
      </c>
      <c r="I699" s="3">
        <f>CHOOSE(RANDBETWEEN(1,5), "A", "B", "C", "D", "E")</f>
        <v/>
      </c>
      <c r="J699" s="3" t="inlineStr">
        <is>
          <t>B</t>
        </is>
      </c>
      <c r="K699" s="3">
        <f>bjdt_id!C699</f>
        <v/>
      </c>
      <c r="L699" s="17">
        <f>ODOO!H699</f>
        <v/>
      </c>
      <c r="M699" s="3">
        <f>ODOO!J699</f>
        <v/>
      </c>
      <c r="N699" s="11">
        <f>ROUND(G699*101.971/176.71/0.83,2)</f>
        <v/>
      </c>
      <c r="O699" s="9">
        <f>ROUND(G699/17671*1000.2,2)</f>
        <v/>
      </c>
      <c r="P699" s="3">
        <f>ODOO!I699</f>
        <v/>
      </c>
      <c r="Q699" s="17">
        <f>ODOO!H699</f>
        <v/>
      </c>
    </row>
    <row r="700">
      <c r="A700" s="10">
        <f>A699+1</f>
        <v/>
      </c>
      <c r="B700" s="17">
        <f>ODOO!H700</f>
        <v/>
      </c>
      <c r="C700" s="3" t="n">
        <v>4</v>
      </c>
      <c r="D700" s="2">
        <f>ODOO!P700</f>
        <v/>
      </c>
      <c r="E700" s="3">
        <f>ODOO!A700</f>
        <v/>
      </c>
      <c r="F700" s="3">
        <f>ODOO!G700</f>
        <v/>
      </c>
      <c r="G700" s="9">
        <f>ODOO!R700</f>
        <v/>
      </c>
      <c r="H700" s="9">
        <f>ROUND(RAND()*(12.4-12)+12.1,2)</f>
        <v/>
      </c>
      <c r="I700" s="3">
        <f>CHOOSE(RANDBETWEEN(1,5), "A", "B", "C", "D", "E")</f>
        <v/>
      </c>
      <c r="J700" s="3" t="inlineStr">
        <is>
          <t>B</t>
        </is>
      </c>
      <c r="K700" s="3">
        <f>bjdt_id!C700</f>
        <v/>
      </c>
      <c r="L700" s="17">
        <f>ODOO!H700</f>
        <v/>
      </c>
      <c r="M700" s="3">
        <f>ODOO!J700</f>
        <v/>
      </c>
      <c r="N700" s="11">
        <f>ROUND(G700*101.971/176.71/0.83,2)</f>
        <v/>
      </c>
      <c r="O700" s="9">
        <f>ROUND(G700/17671*1000.2,2)</f>
        <v/>
      </c>
      <c r="P700" s="3">
        <f>ODOO!I700</f>
        <v/>
      </c>
      <c r="Q700" s="17">
        <f>ODOO!H700</f>
        <v/>
      </c>
    </row>
    <row r="701">
      <c r="A701" s="10">
        <f>A700+1</f>
        <v/>
      </c>
      <c r="B701" s="17">
        <f>ODOO!H701</f>
        <v/>
      </c>
      <c r="C701" s="3" t="n">
        <v>4</v>
      </c>
      <c r="D701" s="2">
        <f>ODOO!P701</f>
        <v/>
      </c>
      <c r="E701" s="3">
        <f>ODOO!A701</f>
        <v/>
      </c>
      <c r="F701" s="3">
        <f>ODOO!G701</f>
        <v/>
      </c>
      <c r="G701" s="9">
        <f>ODOO!R701</f>
        <v/>
      </c>
      <c r="H701" s="9">
        <f>ROUND(RAND()*(12.4-12)+12.1,2)</f>
        <v/>
      </c>
      <c r="I701" s="3">
        <f>CHOOSE(RANDBETWEEN(1,5), "A", "B", "C", "D", "E")</f>
        <v/>
      </c>
      <c r="J701" s="3" t="inlineStr">
        <is>
          <t>B</t>
        </is>
      </c>
      <c r="K701" s="3">
        <f>bjdt_id!C701</f>
        <v/>
      </c>
      <c r="L701" s="17">
        <f>ODOO!H701</f>
        <v/>
      </c>
      <c r="M701" s="3">
        <f>ODOO!J701</f>
        <v/>
      </c>
      <c r="N701" s="11">
        <f>ROUND(G701*101.971/176.71/0.83,2)</f>
        <v/>
      </c>
      <c r="O701" s="9">
        <f>ROUND(G701/17671*1000.2,2)</f>
        <v/>
      </c>
      <c r="P701" s="3">
        <f>ODOO!I701</f>
        <v/>
      </c>
      <c r="Q701" s="17">
        <f>ODOO!H701</f>
        <v/>
      </c>
    </row>
    <row r="702">
      <c r="A702" s="10">
        <f>A701+1</f>
        <v/>
      </c>
      <c r="B702" s="17">
        <f>ODOO!H702</f>
        <v/>
      </c>
      <c r="C702" s="3" t="n">
        <v>4</v>
      </c>
      <c r="D702" s="2">
        <f>ODOO!P702</f>
        <v/>
      </c>
      <c r="E702" s="3">
        <f>ODOO!A702</f>
        <v/>
      </c>
      <c r="F702" s="3">
        <f>ODOO!G702</f>
        <v/>
      </c>
      <c r="G702" s="9">
        <f>ODOO!R702</f>
        <v/>
      </c>
      <c r="H702" s="9">
        <f>ROUND(RAND()*(12.4-12)+12.1,2)</f>
        <v/>
      </c>
      <c r="I702" s="3">
        <f>CHOOSE(RANDBETWEEN(1,5), "A", "B", "C", "D", "E")</f>
        <v/>
      </c>
      <c r="J702" s="3" t="inlineStr">
        <is>
          <t>B</t>
        </is>
      </c>
      <c r="K702" s="3">
        <f>bjdt_id!C702</f>
        <v/>
      </c>
      <c r="L702" s="17">
        <f>ODOO!H702</f>
        <v/>
      </c>
      <c r="M702" s="3">
        <f>ODOO!J702</f>
        <v/>
      </c>
      <c r="N702" s="11">
        <f>ROUND(G702*101.971/176.71/0.83,2)</f>
        <v/>
      </c>
      <c r="O702" s="9">
        <f>ROUND(G702/17671*1000.2,2)</f>
        <v/>
      </c>
      <c r="P702" s="3">
        <f>ODOO!I702</f>
        <v/>
      </c>
      <c r="Q702" s="17">
        <f>ODOO!H702</f>
        <v/>
      </c>
    </row>
    <row r="703">
      <c r="A703" s="10">
        <f>A702+1</f>
        <v/>
      </c>
      <c r="B703" s="17">
        <f>ODOO!H703</f>
        <v/>
      </c>
      <c r="C703" s="3" t="n">
        <v>4</v>
      </c>
      <c r="D703" s="2">
        <f>ODOO!P703</f>
        <v/>
      </c>
      <c r="E703" s="3">
        <f>ODOO!A703</f>
        <v/>
      </c>
      <c r="F703" s="3">
        <f>ODOO!G703</f>
        <v/>
      </c>
      <c r="G703" s="9">
        <f>ODOO!R703</f>
        <v/>
      </c>
      <c r="H703" s="9">
        <f>ROUND(RAND()*(12.4-12)+12.1,2)</f>
        <v/>
      </c>
      <c r="I703" s="3">
        <f>CHOOSE(RANDBETWEEN(1,5), "A", "B", "C", "D", "E")</f>
        <v/>
      </c>
      <c r="J703" s="3" t="inlineStr">
        <is>
          <t>B</t>
        </is>
      </c>
      <c r="K703" s="3">
        <f>bjdt_id!C703</f>
        <v/>
      </c>
      <c r="L703" s="17">
        <f>ODOO!H703</f>
        <v/>
      </c>
      <c r="M703" s="3">
        <f>ODOO!J703</f>
        <v/>
      </c>
      <c r="N703" s="11">
        <f>ROUND(G703*101.971/176.71/0.83,2)</f>
        <v/>
      </c>
      <c r="O703" s="9">
        <f>ROUND(G703/17671*1000.2,2)</f>
        <v/>
      </c>
      <c r="P703" s="3">
        <f>ODOO!I703</f>
        <v/>
      </c>
      <c r="Q703" s="17">
        <f>ODOO!H703</f>
        <v/>
      </c>
    </row>
    <row r="704">
      <c r="A704" s="10">
        <f>A703+1</f>
        <v/>
      </c>
      <c r="B704" s="17">
        <f>ODOO!H704</f>
        <v/>
      </c>
      <c r="C704" s="3" t="n">
        <v>4</v>
      </c>
      <c r="D704" s="2">
        <f>ODOO!P704</f>
        <v/>
      </c>
      <c r="E704" s="3">
        <f>ODOO!A704</f>
        <v/>
      </c>
      <c r="F704" s="3">
        <f>ODOO!G704</f>
        <v/>
      </c>
      <c r="G704" s="9">
        <f>ODOO!R704</f>
        <v/>
      </c>
      <c r="H704" s="9">
        <f>ROUND(RAND()*(12.4-12)+12.1,2)</f>
        <v/>
      </c>
      <c r="I704" s="3">
        <f>CHOOSE(RANDBETWEEN(1,5), "A", "B", "C", "D", "E")</f>
        <v/>
      </c>
      <c r="J704" s="3" t="inlineStr">
        <is>
          <t>B</t>
        </is>
      </c>
      <c r="K704" s="3">
        <f>bjdt_id!C704</f>
        <v/>
      </c>
      <c r="L704" s="17">
        <f>ODOO!H704</f>
        <v/>
      </c>
      <c r="M704" s="3">
        <f>ODOO!J704</f>
        <v/>
      </c>
      <c r="N704" s="11">
        <f>ROUND(G704*101.971/176.71/0.83,2)</f>
        <v/>
      </c>
      <c r="O704" s="9">
        <f>ROUND(G704/17671*1000.2,2)</f>
        <v/>
      </c>
      <c r="P704" s="3">
        <f>ODOO!I704</f>
        <v/>
      </c>
      <c r="Q704" s="17">
        <f>ODOO!H704</f>
        <v/>
      </c>
    </row>
    <row r="705">
      <c r="A705" s="10">
        <f>A704+1</f>
        <v/>
      </c>
      <c r="B705" s="17">
        <f>ODOO!H705</f>
        <v/>
      </c>
      <c r="C705" s="3" t="n">
        <v>4</v>
      </c>
      <c r="D705" s="2">
        <f>ODOO!P705</f>
        <v/>
      </c>
      <c r="E705" s="3">
        <f>ODOO!A705</f>
        <v/>
      </c>
      <c r="F705" s="3">
        <f>ODOO!G705</f>
        <v/>
      </c>
      <c r="G705" s="9">
        <f>ODOO!R705</f>
        <v/>
      </c>
      <c r="H705" s="9">
        <f>ROUND(RAND()*(12.4-12)+12.1,2)</f>
        <v/>
      </c>
      <c r="I705" s="3">
        <f>CHOOSE(RANDBETWEEN(1,5), "A", "B", "C", "D", "E")</f>
        <v/>
      </c>
      <c r="J705" s="3" t="inlineStr">
        <is>
          <t>B</t>
        </is>
      </c>
      <c r="K705" s="3">
        <f>bjdt_id!C705</f>
        <v/>
      </c>
      <c r="L705" s="17">
        <f>ODOO!H705</f>
        <v/>
      </c>
      <c r="M705" s="3">
        <f>ODOO!J705</f>
        <v/>
      </c>
      <c r="N705" s="11">
        <f>ROUND(G705*101.971/176.71/0.83,2)</f>
        <v/>
      </c>
      <c r="O705" s="9">
        <f>ROUND(G705/17671*1000.2,2)</f>
        <v/>
      </c>
      <c r="P705" s="3">
        <f>ODOO!I705</f>
        <v/>
      </c>
      <c r="Q705" s="17">
        <f>ODOO!H705</f>
        <v/>
      </c>
    </row>
    <row r="706">
      <c r="A706" s="10">
        <f>A705+1</f>
        <v/>
      </c>
      <c r="B706" s="17">
        <f>ODOO!H706</f>
        <v/>
      </c>
      <c r="C706" s="3" t="n">
        <v>4</v>
      </c>
      <c r="D706" s="2">
        <f>ODOO!P706</f>
        <v/>
      </c>
      <c r="E706" s="3">
        <f>ODOO!A706</f>
        <v/>
      </c>
      <c r="F706" s="3">
        <f>ODOO!G706</f>
        <v/>
      </c>
      <c r="G706" s="9">
        <f>ODOO!R706</f>
        <v/>
      </c>
      <c r="H706" s="9">
        <f>ROUND(RAND()*(12.4-12)+12.1,2)</f>
        <v/>
      </c>
      <c r="I706" s="3">
        <f>CHOOSE(RANDBETWEEN(1,5), "A", "B", "C", "D", "E")</f>
        <v/>
      </c>
      <c r="J706" s="3" t="inlineStr">
        <is>
          <t>B</t>
        </is>
      </c>
      <c r="K706" s="3">
        <f>bjdt_id!C706</f>
        <v/>
      </c>
      <c r="L706" s="17">
        <f>ODOO!H706</f>
        <v/>
      </c>
      <c r="M706" s="3">
        <f>ODOO!J706</f>
        <v/>
      </c>
      <c r="N706" s="11">
        <f>ROUND(G706*101.971/176.71/0.83,2)</f>
        <v/>
      </c>
      <c r="O706" s="9">
        <f>ROUND(G706/17671*1000.2,2)</f>
        <v/>
      </c>
      <c r="P706" s="3">
        <f>ODOO!I706</f>
        <v/>
      </c>
      <c r="Q706" s="17">
        <f>ODOO!H706</f>
        <v/>
      </c>
    </row>
    <row r="707">
      <c r="A707" s="10">
        <f>A706+1</f>
        <v/>
      </c>
      <c r="B707" s="17">
        <f>ODOO!H707</f>
        <v/>
      </c>
      <c r="C707" s="3" t="n">
        <v>4</v>
      </c>
      <c r="D707" s="2">
        <f>ODOO!P707</f>
        <v/>
      </c>
      <c r="E707" s="3">
        <f>ODOO!A707</f>
        <v/>
      </c>
      <c r="F707" s="3">
        <f>ODOO!G707</f>
        <v/>
      </c>
      <c r="G707" s="9">
        <f>ODOO!R707</f>
        <v/>
      </c>
      <c r="H707" s="9">
        <f>ROUND(RAND()*(12.4-12)+12.1,2)</f>
        <v/>
      </c>
      <c r="I707" s="3">
        <f>CHOOSE(RANDBETWEEN(1,5), "A", "B", "C", "D", "E")</f>
        <v/>
      </c>
      <c r="J707" s="3" t="inlineStr">
        <is>
          <t>B</t>
        </is>
      </c>
      <c r="K707" s="3">
        <f>bjdt_id!C707</f>
        <v/>
      </c>
      <c r="L707" s="17">
        <f>ODOO!H707</f>
        <v/>
      </c>
      <c r="M707" s="3">
        <f>ODOO!J707</f>
        <v/>
      </c>
      <c r="N707" s="11">
        <f>ROUND(G707*101.971/176.71/0.83,2)</f>
        <v/>
      </c>
      <c r="O707" s="9">
        <f>ROUND(G707/17671*1000.2,2)</f>
        <v/>
      </c>
      <c r="P707" s="3">
        <f>ODOO!I707</f>
        <v/>
      </c>
      <c r="Q707" s="17">
        <f>ODOO!H707</f>
        <v/>
      </c>
    </row>
    <row r="708">
      <c r="A708" s="10">
        <f>A707+1</f>
        <v/>
      </c>
      <c r="B708" s="17">
        <f>ODOO!H708</f>
        <v/>
      </c>
      <c r="C708" s="3" t="n">
        <v>4</v>
      </c>
      <c r="D708" s="2">
        <f>ODOO!P708</f>
        <v/>
      </c>
      <c r="E708" s="3">
        <f>ODOO!A708</f>
        <v/>
      </c>
      <c r="F708" s="3">
        <f>ODOO!G708</f>
        <v/>
      </c>
      <c r="G708" s="9">
        <f>ODOO!R708</f>
        <v/>
      </c>
      <c r="H708" s="9">
        <f>ROUND(RAND()*(12.4-12)+12.1,2)</f>
        <v/>
      </c>
      <c r="I708" s="3">
        <f>CHOOSE(RANDBETWEEN(1,5), "A", "B", "C", "D", "E")</f>
        <v/>
      </c>
      <c r="J708" s="3" t="inlineStr">
        <is>
          <t>B</t>
        </is>
      </c>
      <c r="K708" s="3">
        <f>bjdt_id!C708</f>
        <v/>
      </c>
      <c r="L708" s="17">
        <f>ODOO!H708</f>
        <v/>
      </c>
      <c r="M708" s="3">
        <f>ODOO!J708</f>
        <v/>
      </c>
      <c r="N708" s="11">
        <f>ROUND(G708*101.971/176.71/0.83,2)</f>
        <v/>
      </c>
      <c r="O708" s="9">
        <f>ROUND(G708/17671*1000.2,2)</f>
        <v/>
      </c>
      <c r="P708" s="3">
        <f>ODOO!I708</f>
        <v/>
      </c>
      <c r="Q708" s="17">
        <f>ODOO!H708</f>
        <v/>
      </c>
    </row>
    <row r="709">
      <c r="A709" s="10">
        <f>A708+1</f>
        <v/>
      </c>
      <c r="B709" s="17">
        <f>ODOO!H709</f>
        <v/>
      </c>
      <c r="C709" s="3" t="n">
        <v>4</v>
      </c>
      <c r="D709" s="2">
        <f>ODOO!P709</f>
        <v/>
      </c>
      <c r="E709" s="3">
        <f>ODOO!A709</f>
        <v/>
      </c>
      <c r="F709" s="3">
        <f>ODOO!G709</f>
        <v/>
      </c>
      <c r="G709" s="9">
        <f>ODOO!R709</f>
        <v/>
      </c>
      <c r="H709" s="9">
        <f>ROUND(RAND()*(12.4-12)+12.1,2)</f>
        <v/>
      </c>
      <c r="I709" s="3">
        <f>CHOOSE(RANDBETWEEN(1,5), "A", "B", "C", "D", "E")</f>
        <v/>
      </c>
      <c r="J709" s="3" t="inlineStr">
        <is>
          <t>B</t>
        </is>
      </c>
      <c r="K709" s="3">
        <f>bjdt_id!C709</f>
        <v/>
      </c>
      <c r="L709" s="17">
        <f>ODOO!H709</f>
        <v/>
      </c>
      <c r="M709" s="3">
        <f>ODOO!J709</f>
        <v/>
      </c>
      <c r="N709" s="11">
        <f>ROUND(G709*101.971/176.71/0.83,2)</f>
        <v/>
      </c>
      <c r="O709" s="9">
        <f>ROUND(G709/17671*1000.2,2)</f>
        <v/>
      </c>
      <c r="P709" s="3">
        <f>ODOO!I709</f>
        <v/>
      </c>
      <c r="Q709" s="17">
        <f>ODOO!H709</f>
        <v/>
      </c>
    </row>
    <row r="710">
      <c r="A710" s="10">
        <f>A709+1</f>
        <v/>
      </c>
      <c r="B710" s="17">
        <f>ODOO!H710</f>
        <v/>
      </c>
      <c r="C710" s="3" t="n">
        <v>4</v>
      </c>
      <c r="D710" s="2">
        <f>ODOO!P710</f>
        <v/>
      </c>
      <c r="E710" s="3">
        <f>ODOO!A710</f>
        <v/>
      </c>
      <c r="F710" s="3">
        <f>ODOO!G710</f>
        <v/>
      </c>
      <c r="G710" s="9">
        <f>ODOO!R710</f>
        <v/>
      </c>
      <c r="H710" s="9">
        <f>ROUND(RAND()*(12.4-12)+12.1,2)</f>
        <v/>
      </c>
      <c r="I710" s="3">
        <f>CHOOSE(RANDBETWEEN(1,5), "A", "B", "C", "D", "E")</f>
        <v/>
      </c>
      <c r="J710" s="3" t="inlineStr">
        <is>
          <t>B</t>
        </is>
      </c>
      <c r="K710" s="3">
        <f>bjdt_id!C710</f>
        <v/>
      </c>
      <c r="L710" s="17">
        <f>ODOO!H710</f>
        <v/>
      </c>
      <c r="M710" s="3">
        <f>ODOO!J710</f>
        <v/>
      </c>
      <c r="N710" s="11">
        <f>ROUND(G710*101.971/176.71/0.83,2)</f>
        <v/>
      </c>
      <c r="O710" s="9">
        <f>ROUND(G710/17671*1000.2,2)</f>
        <v/>
      </c>
      <c r="P710" s="3">
        <f>ODOO!I710</f>
        <v/>
      </c>
      <c r="Q710" s="17">
        <f>ODOO!H710</f>
        <v/>
      </c>
    </row>
    <row r="711">
      <c r="A711" s="10">
        <f>A710+1</f>
        <v/>
      </c>
      <c r="B711" s="17">
        <f>ODOO!H711</f>
        <v/>
      </c>
      <c r="C711" s="3" t="n">
        <v>4</v>
      </c>
      <c r="D711" s="2">
        <f>ODOO!P711</f>
        <v/>
      </c>
      <c r="E711" s="3">
        <f>ODOO!A711</f>
        <v/>
      </c>
      <c r="F711" s="3">
        <f>ODOO!G711</f>
        <v/>
      </c>
      <c r="G711" s="9">
        <f>ODOO!R711</f>
        <v/>
      </c>
      <c r="H711" s="9">
        <f>ROUND(RAND()*(12.4-12)+12.1,2)</f>
        <v/>
      </c>
      <c r="I711" s="3">
        <f>CHOOSE(RANDBETWEEN(1,5), "A", "B", "C", "D", "E")</f>
        <v/>
      </c>
      <c r="J711" s="3" t="inlineStr">
        <is>
          <t>B</t>
        </is>
      </c>
      <c r="K711" s="3">
        <f>bjdt_id!C711</f>
        <v/>
      </c>
      <c r="L711" s="17">
        <f>ODOO!H711</f>
        <v/>
      </c>
      <c r="M711" s="3">
        <f>ODOO!J711</f>
        <v/>
      </c>
      <c r="N711" s="11">
        <f>ROUND(G711*101.971/176.71/0.83,2)</f>
        <v/>
      </c>
      <c r="O711" s="9">
        <f>ROUND(G711/17671*1000.2,2)</f>
        <v/>
      </c>
      <c r="P711" s="3">
        <f>ODOO!I711</f>
        <v/>
      </c>
      <c r="Q711" s="17">
        <f>ODOO!H711</f>
        <v/>
      </c>
    </row>
    <row r="712">
      <c r="A712" s="10">
        <f>A711+1</f>
        <v/>
      </c>
      <c r="B712" s="17">
        <f>ODOO!H712</f>
        <v/>
      </c>
      <c r="C712" s="3" t="n">
        <v>4</v>
      </c>
      <c r="D712" s="2">
        <f>ODOO!P712</f>
        <v/>
      </c>
      <c r="E712" s="3">
        <f>ODOO!A712</f>
        <v/>
      </c>
      <c r="F712" s="3">
        <f>ODOO!G712</f>
        <v/>
      </c>
      <c r="G712" s="9">
        <f>ODOO!R712</f>
        <v/>
      </c>
      <c r="H712" s="9">
        <f>ROUND(RAND()*(12.4-12)+12.1,2)</f>
        <v/>
      </c>
      <c r="I712" s="3">
        <f>CHOOSE(RANDBETWEEN(1,5), "A", "B", "C", "D", "E")</f>
        <v/>
      </c>
      <c r="J712" s="3" t="inlineStr">
        <is>
          <t>B</t>
        </is>
      </c>
      <c r="K712" s="3">
        <f>bjdt_id!C712</f>
        <v/>
      </c>
      <c r="L712" s="17">
        <f>ODOO!H712</f>
        <v/>
      </c>
      <c r="M712" s="3">
        <f>ODOO!J712</f>
        <v/>
      </c>
      <c r="N712" s="11">
        <f>ROUND(G712*101.971/176.71/0.83,2)</f>
        <v/>
      </c>
      <c r="O712" s="9">
        <f>ROUND(G712/17671*1000.2,2)</f>
        <v/>
      </c>
      <c r="P712" s="3">
        <f>ODOO!I712</f>
        <v/>
      </c>
      <c r="Q712" s="17">
        <f>ODOO!H712</f>
        <v/>
      </c>
    </row>
    <row r="713">
      <c r="A713" s="10">
        <f>A712+1</f>
        <v/>
      </c>
      <c r="B713" s="17">
        <f>ODOO!H713</f>
        <v/>
      </c>
      <c r="C713" s="3" t="n">
        <v>4</v>
      </c>
      <c r="D713" s="2">
        <f>ODOO!P713</f>
        <v/>
      </c>
      <c r="E713" s="3">
        <f>ODOO!A713</f>
        <v/>
      </c>
      <c r="F713" s="3">
        <f>ODOO!G713</f>
        <v/>
      </c>
      <c r="G713" s="9">
        <f>ODOO!R713</f>
        <v/>
      </c>
      <c r="H713" s="9">
        <f>ROUND(RAND()*(12.4-12)+12.1,2)</f>
        <v/>
      </c>
      <c r="I713" s="3">
        <f>CHOOSE(RANDBETWEEN(1,5), "A", "B", "C", "D", "E")</f>
        <v/>
      </c>
      <c r="J713" s="3" t="inlineStr">
        <is>
          <t>B</t>
        </is>
      </c>
      <c r="K713" s="3">
        <f>bjdt_id!C713</f>
        <v/>
      </c>
      <c r="L713" s="17">
        <f>ODOO!H713</f>
        <v/>
      </c>
      <c r="M713" s="3">
        <f>ODOO!J713</f>
        <v/>
      </c>
      <c r="N713" s="11">
        <f>ROUND(G713*101.971/176.71/0.83,2)</f>
        <v/>
      </c>
      <c r="O713" s="9">
        <f>ROUND(G713/17671*1000.2,2)</f>
        <v/>
      </c>
      <c r="P713" s="3">
        <f>ODOO!I713</f>
        <v/>
      </c>
      <c r="Q713" s="17">
        <f>ODOO!H713</f>
        <v/>
      </c>
    </row>
    <row r="714">
      <c r="A714" s="10">
        <f>A713+1</f>
        <v/>
      </c>
      <c r="B714" s="17">
        <f>ODOO!H714</f>
        <v/>
      </c>
      <c r="C714" s="3" t="n">
        <v>4</v>
      </c>
      <c r="D714" s="2">
        <f>ODOO!P714</f>
        <v/>
      </c>
      <c r="E714" s="3">
        <f>ODOO!A714</f>
        <v/>
      </c>
      <c r="F714" s="3">
        <f>ODOO!G714</f>
        <v/>
      </c>
      <c r="G714" s="9">
        <f>ODOO!R714</f>
        <v/>
      </c>
      <c r="H714" s="9">
        <f>ROUND(RAND()*(12.4-12)+12.1,2)</f>
        <v/>
      </c>
      <c r="I714" s="3">
        <f>CHOOSE(RANDBETWEEN(1,5), "A", "B", "C", "D", "E")</f>
        <v/>
      </c>
      <c r="J714" s="3" t="inlineStr">
        <is>
          <t>B</t>
        </is>
      </c>
      <c r="K714" s="3">
        <f>bjdt_id!C714</f>
        <v/>
      </c>
      <c r="L714" s="17">
        <f>ODOO!H714</f>
        <v/>
      </c>
      <c r="M714" s="3">
        <f>ODOO!J714</f>
        <v/>
      </c>
      <c r="N714" s="11">
        <f>ROUND(G714*101.971/176.71/0.83,2)</f>
        <v/>
      </c>
      <c r="O714" s="9">
        <f>ROUND(G714/17671*1000.2,2)</f>
        <v/>
      </c>
      <c r="P714" s="3">
        <f>ODOO!I714</f>
        <v/>
      </c>
      <c r="Q714" s="17">
        <f>ODOO!H714</f>
        <v/>
      </c>
    </row>
    <row r="715">
      <c r="A715" s="10">
        <f>A714+1</f>
        <v/>
      </c>
      <c r="B715" s="17">
        <f>ODOO!H715</f>
        <v/>
      </c>
      <c r="C715" s="3" t="n">
        <v>4</v>
      </c>
      <c r="D715" s="2">
        <f>ODOO!P715</f>
        <v/>
      </c>
      <c r="E715" s="3">
        <f>ODOO!A715</f>
        <v/>
      </c>
      <c r="F715" s="3">
        <f>ODOO!G715</f>
        <v/>
      </c>
      <c r="G715" s="9">
        <f>ODOO!R715</f>
        <v/>
      </c>
      <c r="H715" s="9">
        <f>ROUND(RAND()*(12.4-12)+12.1,2)</f>
        <v/>
      </c>
      <c r="I715" s="3">
        <f>CHOOSE(RANDBETWEEN(1,5), "A", "B", "C", "D", "E")</f>
        <v/>
      </c>
      <c r="J715" s="3" t="inlineStr">
        <is>
          <t>B</t>
        </is>
      </c>
      <c r="K715" s="3">
        <f>bjdt_id!C715</f>
        <v/>
      </c>
      <c r="L715" s="17">
        <f>ODOO!H715</f>
        <v/>
      </c>
      <c r="M715" s="3">
        <f>ODOO!J715</f>
        <v/>
      </c>
      <c r="N715" s="11">
        <f>ROUND(G715*101.971/176.71/0.83,2)</f>
        <v/>
      </c>
      <c r="O715" s="9">
        <f>ROUND(G715/17671*1000.2,2)</f>
        <v/>
      </c>
      <c r="P715" s="3">
        <f>ODOO!I715</f>
        <v/>
      </c>
      <c r="Q715" s="17">
        <f>ODOO!H715</f>
        <v/>
      </c>
    </row>
    <row r="716">
      <c r="A716" s="10">
        <f>A715+1</f>
        <v/>
      </c>
      <c r="B716" s="17">
        <f>ODOO!H716</f>
        <v/>
      </c>
      <c r="C716" s="3" t="n">
        <v>4</v>
      </c>
      <c r="D716" s="2">
        <f>ODOO!P716</f>
        <v/>
      </c>
      <c r="E716" s="3">
        <f>ODOO!A716</f>
        <v/>
      </c>
      <c r="F716" s="3">
        <f>ODOO!G716</f>
        <v/>
      </c>
      <c r="G716" s="9">
        <f>ODOO!R716</f>
        <v/>
      </c>
      <c r="H716" s="9">
        <f>ROUND(RAND()*(12.4-12)+12.1,2)</f>
        <v/>
      </c>
      <c r="I716" s="3">
        <f>CHOOSE(RANDBETWEEN(1,5), "A", "B", "C", "D", "E")</f>
        <v/>
      </c>
      <c r="J716" s="3" t="inlineStr">
        <is>
          <t>B</t>
        </is>
      </c>
      <c r="K716" s="3">
        <f>bjdt_id!C716</f>
        <v/>
      </c>
      <c r="L716" s="17">
        <f>ODOO!H716</f>
        <v/>
      </c>
      <c r="M716" s="3">
        <f>ODOO!J716</f>
        <v/>
      </c>
      <c r="N716" s="11">
        <f>ROUND(G716*101.971/176.71/0.83,2)</f>
        <v/>
      </c>
      <c r="O716" s="9">
        <f>ROUND(G716/17671*1000.2,2)</f>
        <v/>
      </c>
      <c r="P716" s="3">
        <f>ODOO!I716</f>
        <v/>
      </c>
      <c r="Q716" s="17">
        <f>ODOO!H716</f>
        <v/>
      </c>
    </row>
    <row r="717">
      <c r="A717" s="10">
        <f>A716+1</f>
        <v/>
      </c>
      <c r="B717" s="17">
        <f>ODOO!H717</f>
        <v/>
      </c>
      <c r="C717" s="3" t="n">
        <v>4</v>
      </c>
      <c r="D717" s="2">
        <f>ODOO!P717</f>
        <v/>
      </c>
      <c r="E717" s="3">
        <f>ODOO!A717</f>
        <v/>
      </c>
      <c r="F717" s="3">
        <f>ODOO!G717</f>
        <v/>
      </c>
      <c r="G717" s="9">
        <f>ODOO!R717</f>
        <v/>
      </c>
      <c r="H717" s="9">
        <f>ROUND(RAND()*(12.4-12)+12.1,2)</f>
        <v/>
      </c>
      <c r="I717" s="3">
        <f>CHOOSE(RANDBETWEEN(1,5), "A", "B", "C", "D", "E")</f>
        <v/>
      </c>
      <c r="J717" s="3" t="inlineStr">
        <is>
          <t>B</t>
        </is>
      </c>
      <c r="K717" s="3">
        <f>bjdt_id!C717</f>
        <v/>
      </c>
      <c r="L717" s="17">
        <f>ODOO!H717</f>
        <v/>
      </c>
      <c r="M717" s="3">
        <f>ODOO!J717</f>
        <v/>
      </c>
      <c r="N717" s="11">
        <f>ROUND(G717*101.971/176.71/0.83,2)</f>
        <v/>
      </c>
      <c r="O717" s="9">
        <f>ROUND(G717/17671*1000.2,2)</f>
        <v/>
      </c>
      <c r="P717" s="3">
        <f>ODOO!I717</f>
        <v/>
      </c>
      <c r="Q717" s="17">
        <f>ODOO!H717</f>
        <v/>
      </c>
    </row>
    <row r="718">
      <c r="A718" s="10">
        <f>A717+1</f>
        <v/>
      </c>
      <c r="B718" s="17">
        <f>ODOO!H718</f>
        <v/>
      </c>
      <c r="C718" s="3" t="n">
        <v>4</v>
      </c>
      <c r="D718" s="2">
        <f>ODOO!P718</f>
        <v/>
      </c>
      <c r="E718" s="3">
        <f>ODOO!A718</f>
        <v/>
      </c>
      <c r="F718" s="3">
        <f>ODOO!G718</f>
        <v/>
      </c>
      <c r="G718" s="9">
        <f>ODOO!R718</f>
        <v/>
      </c>
      <c r="H718" s="9">
        <f>ROUND(RAND()*(12.4-12)+12.1,2)</f>
        <v/>
      </c>
      <c r="I718" s="3">
        <f>CHOOSE(RANDBETWEEN(1,5), "A", "B", "C", "D", "E")</f>
        <v/>
      </c>
      <c r="J718" s="3" t="inlineStr">
        <is>
          <t>B</t>
        </is>
      </c>
      <c r="K718" s="3">
        <f>bjdt_id!C718</f>
        <v/>
      </c>
      <c r="L718" s="17">
        <f>ODOO!H718</f>
        <v/>
      </c>
      <c r="M718" s="3">
        <f>ODOO!J718</f>
        <v/>
      </c>
      <c r="N718" s="11">
        <f>ROUND(G718*101.971/176.71/0.83,2)</f>
        <v/>
      </c>
      <c r="O718" s="9">
        <f>ROUND(G718/17671*1000.2,2)</f>
        <v/>
      </c>
      <c r="P718" s="3">
        <f>ODOO!I718</f>
        <v/>
      </c>
      <c r="Q718" s="17">
        <f>ODOO!H718</f>
        <v/>
      </c>
    </row>
    <row r="719">
      <c r="A719" s="10">
        <f>A718+1</f>
        <v/>
      </c>
      <c r="B719" s="17">
        <f>ODOO!H719</f>
        <v/>
      </c>
      <c r="C719" s="3" t="n">
        <v>4</v>
      </c>
      <c r="D719" s="2">
        <f>ODOO!P719</f>
        <v/>
      </c>
      <c r="E719" s="3">
        <f>ODOO!A719</f>
        <v/>
      </c>
      <c r="F719" s="3">
        <f>ODOO!G719</f>
        <v/>
      </c>
      <c r="G719" s="9">
        <f>ODOO!R719</f>
        <v/>
      </c>
      <c r="H719" s="9">
        <f>ROUND(RAND()*(12.4-12)+12.1,2)</f>
        <v/>
      </c>
      <c r="I719" s="3">
        <f>CHOOSE(RANDBETWEEN(1,5), "A", "B", "C", "D", "E")</f>
        <v/>
      </c>
      <c r="J719" s="3" t="inlineStr">
        <is>
          <t>B</t>
        </is>
      </c>
      <c r="K719" s="3">
        <f>bjdt_id!C719</f>
        <v/>
      </c>
      <c r="L719" s="17">
        <f>ODOO!H719</f>
        <v/>
      </c>
      <c r="M719" s="3">
        <f>ODOO!J719</f>
        <v/>
      </c>
      <c r="N719" s="11">
        <f>ROUND(G719*101.971/176.71/0.83,2)</f>
        <v/>
      </c>
      <c r="O719" s="9">
        <f>ROUND(G719/17671*1000.2,2)</f>
        <v/>
      </c>
      <c r="P719" s="3">
        <f>ODOO!I719</f>
        <v/>
      </c>
      <c r="Q719" s="17">
        <f>ODOO!H719</f>
        <v/>
      </c>
    </row>
    <row r="720">
      <c r="A720" s="10">
        <f>A719+1</f>
        <v/>
      </c>
      <c r="B720" s="17">
        <f>ODOO!H720</f>
        <v/>
      </c>
      <c r="C720" s="3" t="n">
        <v>4</v>
      </c>
      <c r="D720" s="2">
        <f>ODOO!P720</f>
        <v/>
      </c>
      <c r="E720" s="3">
        <f>ODOO!A720</f>
        <v/>
      </c>
      <c r="F720" s="3">
        <f>ODOO!G720</f>
        <v/>
      </c>
      <c r="G720" s="9">
        <f>ODOO!R720</f>
        <v/>
      </c>
      <c r="H720" s="9">
        <f>ROUND(RAND()*(12.4-12)+12.1,2)</f>
        <v/>
      </c>
      <c r="I720" s="3">
        <f>CHOOSE(RANDBETWEEN(1,5), "A", "B", "C", "D", "E")</f>
        <v/>
      </c>
      <c r="J720" s="3" t="inlineStr">
        <is>
          <t>B</t>
        </is>
      </c>
      <c r="K720" s="3">
        <f>bjdt_id!C720</f>
        <v/>
      </c>
      <c r="L720" s="17">
        <f>ODOO!H720</f>
        <v/>
      </c>
      <c r="M720" s="3">
        <f>ODOO!J720</f>
        <v/>
      </c>
      <c r="N720" s="11">
        <f>ROUND(G720*101.971/176.71/0.83,2)</f>
        <v/>
      </c>
      <c r="O720" s="9">
        <f>ROUND(G720/17671*1000.2,2)</f>
        <v/>
      </c>
      <c r="P720" s="3">
        <f>ODOO!I720</f>
        <v/>
      </c>
      <c r="Q720" s="17">
        <f>ODOO!H720</f>
        <v/>
      </c>
    </row>
    <row r="721">
      <c r="A721" s="10">
        <f>A720+1</f>
        <v/>
      </c>
      <c r="B721" s="17">
        <f>ODOO!H721</f>
        <v/>
      </c>
      <c r="C721" s="3" t="n">
        <v>4</v>
      </c>
      <c r="D721" s="2">
        <f>ODOO!P721</f>
        <v/>
      </c>
      <c r="E721" s="3">
        <f>ODOO!A721</f>
        <v/>
      </c>
      <c r="F721" s="3">
        <f>ODOO!G721</f>
        <v/>
      </c>
      <c r="G721" s="9">
        <f>ODOO!R721</f>
        <v/>
      </c>
      <c r="H721" s="9">
        <f>ROUND(RAND()*(12.4-12)+12.1,2)</f>
        <v/>
      </c>
      <c r="I721" s="3">
        <f>CHOOSE(RANDBETWEEN(1,5), "A", "B", "C", "D", "E")</f>
        <v/>
      </c>
      <c r="J721" s="3" t="inlineStr">
        <is>
          <t>B</t>
        </is>
      </c>
      <c r="K721" s="3">
        <f>bjdt_id!C721</f>
        <v/>
      </c>
      <c r="L721" s="17">
        <f>ODOO!H721</f>
        <v/>
      </c>
      <c r="M721" s="3">
        <f>ODOO!J721</f>
        <v/>
      </c>
      <c r="N721" s="11">
        <f>ROUND(G721*101.971/176.71/0.83,2)</f>
        <v/>
      </c>
      <c r="O721" s="9">
        <f>ROUND(G721/17671*1000.2,2)</f>
        <v/>
      </c>
      <c r="P721" s="3">
        <f>ODOO!I721</f>
        <v/>
      </c>
      <c r="Q721" s="17">
        <f>ODOO!H721</f>
        <v/>
      </c>
    </row>
    <row r="722">
      <c r="A722" s="10">
        <f>A721+1</f>
        <v/>
      </c>
      <c r="B722" s="17">
        <f>ODOO!H722</f>
        <v/>
      </c>
      <c r="C722" s="3" t="n">
        <v>4</v>
      </c>
      <c r="D722" s="2">
        <f>ODOO!P722</f>
        <v/>
      </c>
      <c r="E722" s="3">
        <f>ODOO!A722</f>
        <v/>
      </c>
      <c r="F722" s="3">
        <f>ODOO!G722</f>
        <v/>
      </c>
      <c r="G722" s="9">
        <f>ODOO!R722</f>
        <v/>
      </c>
      <c r="H722" s="9">
        <f>ROUND(RAND()*(12.4-12)+12.1,2)</f>
        <v/>
      </c>
      <c r="I722" s="3">
        <f>CHOOSE(RANDBETWEEN(1,5), "A", "B", "C", "D", "E")</f>
        <v/>
      </c>
      <c r="J722" s="3" t="inlineStr">
        <is>
          <t>B</t>
        </is>
      </c>
      <c r="K722" s="3">
        <f>bjdt_id!C722</f>
        <v/>
      </c>
      <c r="L722" s="17">
        <f>ODOO!H722</f>
        <v/>
      </c>
      <c r="M722" s="3">
        <f>ODOO!J722</f>
        <v/>
      </c>
      <c r="N722" s="11">
        <f>ROUND(G722*101.971/176.71/0.83,2)</f>
        <v/>
      </c>
      <c r="O722" s="9">
        <f>ROUND(G722/17671*1000.2,2)</f>
        <v/>
      </c>
      <c r="P722" s="3">
        <f>ODOO!I722</f>
        <v/>
      </c>
      <c r="Q722" s="17">
        <f>ODOO!H722</f>
        <v/>
      </c>
    </row>
    <row r="723">
      <c r="A723" s="10">
        <f>A722+1</f>
        <v/>
      </c>
      <c r="B723" s="17">
        <f>ODOO!H723</f>
        <v/>
      </c>
      <c r="C723" s="3" t="n">
        <v>4</v>
      </c>
      <c r="D723" s="2">
        <f>ODOO!P723</f>
        <v/>
      </c>
      <c r="E723" s="3">
        <f>ODOO!A723</f>
        <v/>
      </c>
      <c r="F723" s="3">
        <f>ODOO!G723</f>
        <v/>
      </c>
      <c r="G723" s="9">
        <f>ODOO!R723</f>
        <v/>
      </c>
      <c r="H723" s="9">
        <f>ROUND(RAND()*(12.4-12)+12.1,2)</f>
        <v/>
      </c>
      <c r="I723" s="3">
        <f>CHOOSE(RANDBETWEEN(1,5), "A", "B", "C", "D", "E")</f>
        <v/>
      </c>
      <c r="J723" s="3" t="inlineStr">
        <is>
          <t>B</t>
        </is>
      </c>
      <c r="K723" s="3">
        <f>bjdt_id!C723</f>
        <v/>
      </c>
      <c r="L723" s="17">
        <f>ODOO!H723</f>
        <v/>
      </c>
      <c r="M723" s="3">
        <f>ODOO!J723</f>
        <v/>
      </c>
      <c r="N723" s="11">
        <f>ROUND(G723*101.971/176.71/0.83,2)</f>
        <v/>
      </c>
      <c r="O723" s="9">
        <f>ROUND(G723/17671*1000.2,2)</f>
        <v/>
      </c>
      <c r="P723" s="3">
        <f>ODOO!I723</f>
        <v/>
      </c>
      <c r="Q723" s="17">
        <f>ODOO!H723</f>
        <v/>
      </c>
    </row>
    <row r="724">
      <c r="A724" s="10">
        <f>A723+1</f>
        <v/>
      </c>
      <c r="B724" s="17">
        <f>ODOO!H724</f>
        <v/>
      </c>
      <c r="C724" s="3" t="n">
        <v>4</v>
      </c>
      <c r="D724" s="2">
        <f>ODOO!P724</f>
        <v/>
      </c>
      <c r="E724" s="3">
        <f>ODOO!A724</f>
        <v/>
      </c>
      <c r="F724" s="3">
        <f>ODOO!G724</f>
        <v/>
      </c>
      <c r="G724" s="9">
        <f>ODOO!R724</f>
        <v/>
      </c>
      <c r="H724" s="9">
        <f>ROUND(RAND()*(12.4-12)+12.1,2)</f>
        <v/>
      </c>
      <c r="I724" s="3">
        <f>CHOOSE(RANDBETWEEN(1,5), "A", "B", "C", "D", "E")</f>
        <v/>
      </c>
      <c r="J724" s="3" t="inlineStr">
        <is>
          <t>B</t>
        </is>
      </c>
      <c r="K724" s="3">
        <f>bjdt_id!C724</f>
        <v/>
      </c>
      <c r="L724" s="17">
        <f>ODOO!H724</f>
        <v/>
      </c>
      <c r="M724" s="3">
        <f>ODOO!J724</f>
        <v/>
      </c>
      <c r="N724" s="11">
        <f>ROUND(G724*101.971/176.71/0.83,2)</f>
        <v/>
      </c>
      <c r="O724" s="9">
        <f>ROUND(G724/17671*1000.2,2)</f>
        <v/>
      </c>
      <c r="P724" s="3">
        <f>ODOO!I724</f>
        <v/>
      </c>
      <c r="Q724" s="17">
        <f>ODOO!H724</f>
        <v/>
      </c>
    </row>
    <row r="725">
      <c r="A725" s="10">
        <f>A724+1</f>
        <v/>
      </c>
      <c r="B725" s="17">
        <f>ODOO!H725</f>
        <v/>
      </c>
      <c r="C725" s="3" t="n">
        <v>4</v>
      </c>
      <c r="D725" s="2">
        <f>ODOO!P725</f>
        <v/>
      </c>
      <c r="E725" s="3">
        <f>ODOO!A725</f>
        <v/>
      </c>
      <c r="F725" s="3">
        <f>ODOO!G725</f>
        <v/>
      </c>
      <c r="G725" s="9">
        <f>ODOO!R725</f>
        <v/>
      </c>
      <c r="H725" s="9">
        <f>ROUND(RAND()*(12.4-12)+12.1,2)</f>
        <v/>
      </c>
      <c r="I725" s="3">
        <f>CHOOSE(RANDBETWEEN(1,5), "A", "B", "C", "D", "E")</f>
        <v/>
      </c>
      <c r="J725" s="3" t="inlineStr">
        <is>
          <t>B</t>
        </is>
      </c>
      <c r="K725" s="3">
        <f>bjdt_id!C725</f>
        <v/>
      </c>
      <c r="L725" s="17">
        <f>ODOO!H725</f>
        <v/>
      </c>
      <c r="M725" s="3">
        <f>ODOO!J725</f>
        <v/>
      </c>
      <c r="N725" s="11">
        <f>ROUND(G725*101.971/176.71/0.83,2)</f>
        <v/>
      </c>
      <c r="O725" s="9">
        <f>ROUND(G725/17671*1000.2,2)</f>
        <v/>
      </c>
      <c r="P725" s="3">
        <f>ODOO!I725</f>
        <v/>
      </c>
      <c r="Q725" s="17">
        <f>ODOO!H725</f>
        <v/>
      </c>
    </row>
    <row r="726">
      <c r="A726" s="10">
        <f>A725+1</f>
        <v/>
      </c>
      <c r="B726" s="17">
        <f>ODOO!H726</f>
        <v/>
      </c>
      <c r="C726" s="3" t="n">
        <v>4</v>
      </c>
      <c r="D726" s="2">
        <f>ODOO!P726</f>
        <v/>
      </c>
      <c r="E726" s="3">
        <f>ODOO!A726</f>
        <v/>
      </c>
      <c r="F726" s="3">
        <f>ODOO!G726</f>
        <v/>
      </c>
      <c r="G726" s="9">
        <f>ODOO!R726</f>
        <v/>
      </c>
      <c r="H726" s="9">
        <f>ROUND(RAND()*(12.4-12)+12.1,2)</f>
        <v/>
      </c>
      <c r="I726" s="3">
        <f>CHOOSE(RANDBETWEEN(1,5), "A", "B", "C", "D", "E")</f>
        <v/>
      </c>
      <c r="J726" s="3" t="inlineStr">
        <is>
          <t>B</t>
        </is>
      </c>
      <c r="K726" s="3">
        <f>bjdt_id!C726</f>
        <v/>
      </c>
      <c r="L726" s="17">
        <f>ODOO!H726</f>
        <v/>
      </c>
      <c r="M726" s="3">
        <f>ODOO!J726</f>
        <v/>
      </c>
      <c r="N726" s="11">
        <f>ROUND(G726*101.971/176.71/0.83,2)</f>
        <v/>
      </c>
      <c r="O726" s="9">
        <f>ROUND(G726/17671*1000.2,2)</f>
        <v/>
      </c>
      <c r="P726" s="3">
        <f>ODOO!I726</f>
        <v/>
      </c>
      <c r="Q726" s="17">
        <f>ODOO!H726</f>
        <v/>
      </c>
    </row>
    <row r="727">
      <c r="A727" s="10">
        <f>A726+1</f>
        <v/>
      </c>
      <c r="B727" s="17">
        <f>ODOO!H727</f>
        <v/>
      </c>
      <c r="C727" s="3" t="n">
        <v>4</v>
      </c>
      <c r="D727" s="2">
        <f>ODOO!P727</f>
        <v/>
      </c>
      <c r="E727" s="3">
        <f>ODOO!A727</f>
        <v/>
      </c>
      <c r="F727" s="3">
        <f>ODOO!G727</f>
        <v/>
      </c>
      <c r="G727" s="9">
        <f>ODOO!R727</f>
        <v/>
      </c>
      <c r="H727" s="9">
        <f>ROUND(RAND()*(12.4-12)+12.1,2)</f>
        <v/>
      </c>
      <c r="I727" s="3">
        <f>CHOOSE(RANDBETWEEN(1,5), "A", "B", "C", "D", "E")</f>
        <v/>
      </c>
      <c r="J727" s="3" t="inlineStr">
        <is>
          <t>B</t>
        </is>
      </c>
      <c r="K727" s="3">
        <f>bjdt_id!C727</f>
        <v/>
      </c>
      <c r="L727" s="17">
        <f>ODOO!H727</f>
        <v/>
      </c>
      <c r="M727" s="3">
        <f>ODOO!J727</f>
        <v/>
      </c>
      <c r="N727" s="11">
        <f>ROUND(G727*101.971/176.71/0.83,2)</f>
        <v/>
      </c>
      <c r="O727" s="9">
        <f>ROUND(G727/17671*1000.2,2)</f>
        <v/>
      </c>
      <c r="P727" s="3">
        <f>ODOO!I727</f>
        <v/>
      </c>
      <c r="Q727" s="17">
        <f>ODOO!H727</f>
        <v/>
      </c>
    </row>
    <row r="728">
      <c r="A728" s="10">
        <f>A727+1</f>
        <v/>
      </c>
      <c r="B728" s="17">
        <f>ODOO!H728</f>
        <v/>
      </c>
      <c r="C728" s="3" t="n">
        <v>4</v>
      </c>
      <c r="D728" s="2">
        <f>ODOO!P728</f>
        <v/>
      </c>
      <c r="E728" s="3">
        <f>ODOO!A728</f>
        <v/>
      </c>
      <c r="F728" s="3">
        <f>ODOO!G728</f>
        <v/>
      </c>
      <c r="G728" s="9">
        <f>ODOO!R728</f>
        <v/>
      </c>
      <c r="H728" s="9">
        <f>ROUND(RAND()*(12.4-12)+12.1,2)</f>
        <v/>
      </c>
      <c r="I728" s="3">
        <f>CHOOSE(RANDBETWEEN(1,5), "A", "B", "C", "D", "E")</f>
        <v/>
      </c>
      <c r="J728" s="3" t="inlineStr">
        <is>
          <t>B</t>
        </is>
      </c>
      <c r="K728" s="3">
        <f>bjdt_id!C728</f>
        <v/>
      </c>
      <c r="L728" s="17">
        <f>ODOO!H728</f>
        <v/>
      </c>
      <c r="M728" s="3">
        <f>ODOO!J728</f>
        <v/>
      </c>
      <c r="N728" s="11">
        <f>ROUND(G728*101.971/176.71/0.83,2)</f>
        <v/>
      </c>
      <c r="O728" s="9">
        <f>ROUND(G728/17671*1000.2,2)</f>
        <v/>
      </c>
      <c r="P728" s="3">
        <f>ODOO!I728</f>
        <v/>
      </c>
      <c r="Q728" s="17">
        <f>ODOO!H728</f>
        <v/>
      </c>
    </row>
    <row r="729">
      <c r="A729" s="10">
        <f>A728+1</f>
        <v/>
      </c>
      <c r="B729" s="17">
        <f>ODOO!H729</f>
        <v/>
      </c>
      <c r="C729" s="3" t="n">
        <v>4</v>
      </c>
      <c r="D729" s="2">
        <f>ODOO!P729</f>
        <v/>
      </c>
      <c r="E729" s="3">
        <f>ODOO!A729</f>
        <v/>
      </c>
      <c r="F729" s="3">
        <f>ODOO!G729</f>
        <v/>
      </c>
      <c r="G729" s="9">
        <f>ODOO!R729</f>
        <v/>
      </c>
      <c r="H729" s="9">
        <f>ROUND(RAND()*(12.4-12)+12.1,2)</f>
        <v/>
      </c>
      <c r="I729" s="3">
        <f>CHOOSE(RANDBETWEEN(1,5), "A", "B", "C", "D", "E")</f>
        <v/>
      </c>
      <c r="J729" s="3" t="inlineStr">
        <is>
          <t>B</t>
        </is>
      </c>
      <c r="K729" s="3">
        <f>bjdt_id!C729</f>
        <v/>
      </c>
      <c r="L729" s="17">
        <f>ODOO!H729</f>
        <v/>
      </c>
      <c r="M729" s="3">
        <f>ODOO!J729</f>
        <v/>
      </c>
      <c r="N729" s="11">
        <f>ROUND(G729*101.971/176.71/0.83,2)</f>
        <v/>
      </c>
      <c r="O729" s="9">
        <f>ROUND(G729/17671*1000.2,2)</f>
        <v/>
      </c>
      <c r="P729" s="3">
        <f>ODOO!I729</f>
        <v/>
      </c>
      <c r="Q729" s="17">
        <f>ODOO!H729</f>
        <v/>
      </c>
    </row>
    <row r="730">
      <c r="A730" s="10">
        <f>A729+1</f>
        <v/>
      </c>
      <c r="B730" s="17">
        <f>ODOO!H730</f>
        <v/>
      </c>
      <c r="C730" s="3" t="n">
        <v>4</v>
      </c>
      <c r="D730" s="2">
        <f>ODOO!P730</f>
        <v/>
      </c>
      <c r="E730" s="3">
        <f>ODOO!A730</f>
        <v/>
      </c>
      <c r="F730" s="3">
        <f>ODOO!G730</f>
        <v/>
      </c>
      <c r="G730" s="9">
        <f>ODOO!R730</f>
        <v/>
      </c>
      <c r="H730" s="9">
        <f>ROUND(RAND()*(12.4-12)+12.1,2)</f>
        <v/>
      </c>
      <c r="I730" s="3">
        <f>CHOOSE(RANDBETWEEN(1,5), "A", "B", "C", "D", "E")</f>
        <v/>
      </c>
      <c r="J730" s="3" t="inlineStr">
        <is>
          <t>B</t>
        </is>
      </c>
      <c r="K730" s="3">
        <f>bjdt_id!C730</f>
        <v/>
      </c>
      <c r="L730" s="17">
        <f>ODOO!H730</f>
        <v/>
      </c>
      <c r="M730" s="3">
        <f>ODOO!J730</f>
        <v/>
      </c>
      <c r="N730" s="11">
        <f>ROUND(G730*101.971/176.71/0.83,2)</f>
        <v/>
      </c>
      <c r="O730" s="9">
        <f>ROUND(G730/17671*1000.2,2)</f>
        <v/>
      </c>
      <c r="P730" s="3">
        <f>ODOO!I730</f>
        <v/>
      </c>
      <c r="Q730" s="17">
        <f>ODOO!H730</f>
        <v/>
      </c>
    </row>
    <row r="731">
      <c r="A731" s="10">
        <f>A730+1</f>
        <v/>
      </c>
      <c r="B731" s="17">
        <f>ODOO!H731</f>
        <v/>
      </c>
      <c r="C731" s="3" t="n">
        <v>4</v>
      </c>
      <c r="D731" s="2">
        <f>ODOO!P731</f>
        <v/>
      </c>
      <c r="E731" s="3">
        <f>ODOO!A731</f>
        <v/>
      </c>
      <c r="F731" s="3">
        <f>ODOO!G731</f>
        <v/>
      </c>
      <c r="G731" s="9">
        <f>ODOO!R731</f>
        <v/>
      </c>
      <c r="H731" s="9">
        <f>ROUND(RAND()*(12.4-12)+12.1,2)</f>
        <v/>
      </c>
      <c r="I731" s="3">
        <f>CHOOSE(RANDBETWEEN(1,5), "A", "B", "C", "D", "E")</f>
        <v/>
      </c>
      <c r="J731" s="3" t="inlineStr">
        <is>
          <t>B</t>
        </is>
      </c>
      <c r="K731" s="3">
        <f>bjdt_id!C731</f>
        <v/>
      </c>
      <c r="L731" s="17">
        <f>ODOO!H731</f>
        <v/>
      </c>
      <c r="M731" s="3">
        <f>ODOO!J731</f>
        <v/>
      </c>
      <c r="N731" s="11">
        <f>ROUND(G731*101.971/176.71/0.83,2)</f>
        <v/>
      </c>
      <c r="O731" s="9">
        <f>ROUND(G731/17671*1000.2,2)</f>
        <v/>
      </c>
      <c r="P731" s="3">
        <f>ODOO!I731</f>
        <v/>
      </c>
      <c r="Q731" s="17">
        <f>ODOO!H731</f>
        <v/>
      </c>
    </row>
    <row r="732">
      <c r="A732" s="10">
        <f>A731+1</f>
        <v/>
      </c>
      <c r="B732" s="17">
        <f>ODOO!H732</f>
        <v/>
      </c>
      <c r="C732" s="3" t="n">
        <v>4</v>
      </c>
      <c r="D732" s="2">
        <f>ODOO!P732</f>
        <v/>
      </c>
      <c r="E732" s="3">
        <f>ODOO!A732</f>
        <v/>
      </c>
      <c r="F732" s="3">
        <f>ODOO!G732</f>
        <v/>
      </c>
      <c r="G732" s="9">
        <f>ODOO!R732</f>
        <v/>
      </c>
      <c r="H732" s="9">
        <f>ROUND(RAND()*(12.4-12)+12.1,2)</f>
        <v/>
      </c>
      <c r="I732" s="3">
        <f>CHOOSE(RANDBETWEEN(1,5), "A", "B", "C", "D", "E")</f>
        <v/>
      </c>
      <c r="J732" s="3" t="inlineStr">
        <is>
          <t>B</t>
        </is>
      </c>
      <c r="K732" s="3">
        <f>bjdt_id!C732</f>
        <v/>
      </c>
      <c r="L732" s="17">
        <f>ODOO!H732</f>
        <v/>
      </c>
      <c r="M732" s="3">
        <f>ODOO!J732</f>
        <v/>
      </c>
      <c r="N732" s="11">
        <f>ROUND(G732*101.971/176.71/0.83,2)</f>
        <v/>
      </c>
      <c r="O732" s="9">
        <f>ROUND(G732/17671*1000.2,2)</f>
        <v/>
      </c>
      <c r="P732" s="3">
        <f>ODOO!I732</f>
        <v/>
      </c>
      <c r="Q732" s="17">
        <f>ODOO!H732</f>
        <v/>
      </c>
    </row>
    <row r="733">
      <c r="A733" s="10">
        <f>A732+1</f>
        <v/>
      </c>
      <c r="B733" s="17">
        <f>ODOO!H733</f>
        <v/>
      </c>
      <c r="C733" s="3" t="n">
        <v>4</v>
      </c>
      <c r="D733" s="2">
        <f>ODOO!P733</f>
        <v/>
      </c>
      <c r="E733" s="3">
        <f>ODOO!A733</f>
        <v/>
      </c>
      <c r="F733" s="3">
        <f>ODOO!G733</f>
        <v/>
      </c>
      <c r="G733" s="9">
        <f>ODOO!R733</f>
        <v/>
      </c>
      <c r="H733" s="9">
        <f>ROUND(RAND()*(12.4-12)+12.1,2)</f>
        <v/>
      </c>
      <c r="I733" s="3">
        <f>CHOOSE(RANDBETWEEN(1,5), "A", "B", "C", "D", "E")</f>
        <v/>
      </c>
      <c r="J733" s="3" t="inlineStr">
        <is>
          <t>B</t>
        </is>
      </c>
      <c r="K733" s="3">
        <f>bjdt_id!C733</f>
        <v/>
      </c>
      <c r="L733" s="17">
        <f>ODOO!H733</f>
        <v/>
      </c>
      <c r="M733" s="3">
        <f>ODOO!J733</f>
        <v/>
      </c>
      <c r="N733" s="11">
        <f>ROUND(G733*101.971/176.71/0.83,2)</f>
        <v/>
      </c>
      <c r="O733" s="9">
        <f>ROUND(G733/17671*1000.2,2)</f>
        <v/>
      </c>
      <c r="P733" s="3">
        <f>ODOO!I733</f>
        <v/>
      </c>
      <c r="Q733" s="17">
        <f>ODOO!H733</f>
        <v/>
      </c>
    </row>
    <row r="734">
      <c r="A734" s="10">
        <f>A733+1</f>
        <v/>
      </c>
      <c r="B734" s="17">
        <f>ODOO!H734</f>
        <v/>
      </c>
      <c r="C734" s="3" t="n">
        <v>4</v>
      </c>
      <c r="D734" s="2">
        <f>ODOO!P734</f>
        <v/>
      </c>
      <c r="E734" s="3">
        <f>ODOO!A734</f>
        <v/>
      </c>
      <c r="F734" s="3">
        <f>ODOO!G734</f>
        <v/>
      </c>
      <c r="G734" s="9">
        <f>ODOO!R734</f>
        <v/>
      </c>
      <c r="H734" s="9">
        <f>ROUND(RAND()*(12.4-12)+12.1,2)</f>
        <v/>
      </c>
      <c r="I734" s="3">
        <f>CHOOSE(RANDBETWEEN(1,5), "A", "B", "C", "D", "E")</f>
        <v/>
      </c>
      <c r="J734" s="3" t="inlineStr">
        <is>
          <t>B</t>
        </is>
      </c>
      <c r="K734" s="3">
        <f>bjdt_id!C734</f>
        <v/>
      </c>
      <c r="L734" s="17">
        <f>ODOO!H734</f>
        <v/>
      </c>
      <c r="M734" s="3">
        <f>ODOO!J734</f>
        <v/>
      </c>
      <c r="N734" s="11">
        <f>ROUND(G734*101.971/176.71/0.83,2)</f>
        <v/>
      </c>
      <c r="O734" s="9">
        <f>ROUND(G734/17671*1000.2,2)</f>
        <v/>
      </c>
      <c r="P734" s="3">
        <f>ODOO!I734</f>
        <v/>
      </c>
      <c r="Q734" s="17">
        <f>ODOO!H734</f>
        <v/>
      </c>
    </row>
    <row r="735">
      <c r="A735" s="10">
        <f>A734+1</f>
        <v/>
      </c>
      <c r="B735" s="17">
        <f>ODOO!H735</f>
        <v/>
      </c>
      <c r="C735" s="3" t="n">
        <v>4</v>
      </c>
      <c r="D735" s="2">
        <f>ODOO!P735</f>
        <v/>
      </c>
      <c r="E735" s="3">
        <f>ODOO!A735</f>
        <v/>
      </c>
      <c r="F735" s="3">
        <f>ODOO!G735</f>
        <v/>
      </c>
      <c r="G735" s="9">
        <f>ODOO!R735</f>
        <v/>
      </c>
      <c r="H735" s="9">
        <f>ROUND(RAND()*(12.4-12)+12.1,2)</f>
        <v/>
      </c>
      <c r="I735" s="3">
        <f>CHOOSE(RANDBETWEEN(1,5), "A", "B", "C", "D", "E")</f>
        <v/>
      </c>
      <c r="J735" s="3" t="inlineStr">
        <is>
          <t>B</t>
        </is>
      </c>
      <c r="K735" s="3">
        <f>bjdt_id!C735</f>
        <v/>
      </c>
      <c r="L735" s="17">
        <f>ODOO!H735</f>
        <v/>
      </c>
      <c r="M735" s="3">
        <f>ODOO!J735</f>
        <v/>
      </c>
      <c r="N735" s="11">
        <f>ROUND(G735*101.971/176.71/0.83,2)</f>
        <v/>
      </c>
      <c r="O735" s="9">
        <f>ROUND(G735/17671*1000.2,2)</f>
        <v/>
      </c>
      <c r="P735" s="3">
        <f>ODOO!I735</f>
        <v/>
      </c>
      <c r="Q735" s="17">
        <f>ODOO!H735</f>
        <v/>
      </c>
    </row>
    <row r="736">
      <c r="A736" s="10">
        <f>A735+1</f>
        <v/>
      </c>
      <c r="B736" s="17">
        <f>ODOO!H736</f>
        <v/>
      </c>
      <c r="C736" s="3" t="n">
        <v>4</v>
      </c>
      <c r="D736" s="2">
        <f>ODOO!P736</f>
        <v/>
      </c>
      <c r="E736" s="3">
        <f>ODOO!A736</f>
        <v/>
      </c>
      <c r="F736" s="3">
        <f>ODOO!G736</f>
        <v/>
      </c>
      <c r="G736" s="9">
        <f>ODOO!R736</f>
        <v/>
      </c>
      <c r="H736" s="9">
        <f>ROUND(RAND()*(12.4-12)+12.1,2)</f>
        <v/>
      </c>
      <c r="I736" s="3">
        <f>CHOOSE(RANDBETWEEN(1,5), "A", "B", "C", "D", "E")</f>
        <v/>
      </c>
      <c r="J736" s="3" t="inlineStr">
        <is>
          <t>B</t>
        </is>
      </c>
      <c r="K736" s="3">
        <f>bjdt_id!C736</f>
        <v/>
      </c>
      <c r="L736" s="17">
        <f>ODOO!H736</f>
        <v/>
      </c>
      <c r="M736" s="3">
        <f>ODOO!J736</f>
        <v/>
      </c>
      <c r="N736" s="11">
        <f>ROUND(G736*101.971/176.71/0.83,2)</f>
        <v/>
      </c>
      <c r="O736" s="9">
        <f>ROUND(G736/17671*1000.2,2)</f>
        <v/>
      </c>
      <c r="P736" s="3">
        <f>ODOO!I736</f>
        <v/>
      </c>
      <c r="Q736" s="17">
        <f>ODOO!H736</f>
        <v/>
      </c>
    </row>
    <row r="737">
      <c r="A737" s="10">
        <f>A736+1</f>
        <v/>
      </c>
      <c r="B737" s="17">
        <f>ODOO!H737</f>
        <v/>
      </c>
      <c r="C737" s="3" t="n">
        <v>4</v>
      </c>
      <c r="D737" s="2">
        <f>ODOO!P737</f>
        <v/>
      </c>
      <c r="E737" s="3">
        <f>ODOO!A737</f>
        <v/>
      </c>
      <c r="F737" s="3">
        <f>ODOO!G737</f>
        <v/>
      </c>
      <c r="G737" s="9">
        <f>ODOO!R737</f>
        <v/>
      </c>
      <c r="H737" s="9">
        <f>ROUND(RAND()*(12.4-12)+12.1,2)</f>
        <v/>
      </c>
      <c r="I737" s="3">
        <f>CHOOSE(RANDBETWEEN(1,5), "A", "B", "C", "D", "E")</f>
        <v/>
      </c>
      <c r="J737" s="3" t="inlineStr">
        <is>
          <t>B</t>
        </is>
      </c>
      <c r="K737" s="3">
        <f>bjdt_id!C737</f>
        <v/>
      </c>
      <c r="L737" s="17">
        <f>ODOO!H737</f>
        <v/>
      </c>
      <c r="M737" s="3">
        <f>ODOO!J737</f>
        <v/>
      </c>
      <c r="N737" s="11">
        <f>ROUND(G737*101.971/176.71/0.83,2)</f>
        <v/>
      </c>
      <c r="O737" s="9">
        <f>ROUND(G737/17671*1000.2,2)</f>
        <v/>
      </c>
      <c r="P737" s="3">
        <f>ODOO!I737</f>
        <v/>
      </c>
      <c r="Q737" s="17">
        <f>ODOO!H737</f>
        <v/>
      </c>
    </row>
    <row r="738">
      <c r="A738" s="10">
        <f>A737+1</f>
        <v/>
      </c>
      <c r="B738" s="17">
        <f>ODOO!H738</f>
        <v/>
      </c>
      <c r="C738" s="3" t="n">
        <v>4</v>
      </c>
      <c r="D738" s="2">
        <f>ODOO!P738</f>
        <v/>
      </c>
      <c r="E738" s="3">
        <f>ODOO!A738</f>
        <v/>
      </c>
      <c r="F738" s="3">
        <f>ODOO!G738</f>
        <v/>
      </c>
      <c r="G738" s="9">
        <f>ODOO!R738</f>
        <v/>
      </c>
      <c r="H738" s="9">
        <f>ROUND(RAND()*(12.4-12)+12.1,2)</f>
        <v/>
      </c>
      <c r="I738" s="3">
        <f>CHOOSE(RANDBETWEEN(1,5), "A", "B", "C", "D", "E")</f>
        <v/>
      </c>
      <c r="J738" s="3" t="inlineStr">
        <is>
          <t>B</t>
        </is>
      </c>
      <c r="K738" s="3">
        <f>bjdt_id!C738</f>
        <v/>
      </c>
      <c r="L738" s="17">
        <f>ODOO!H738</f>
        <v/>
      </c>
      <c r="M738" s="3">
        <f>ODOO!J738</f>
        <v/>
      </c>
      <c r="N738" s="11">
        <f>ROUND(G738*101.971/176.71/0.83,2)</f>
        <v/>
      </c>
      <c r="O738" s="9">
        <f>ROUND(G738/17671*1000.2,2)</f>
        <v/>
      </c>
      <c r="P738" s="3">
        <f>ODOO!I738</f>
        <v/>
      </c>
      <c r="Q738" s="17">
        <f>ODOO!H738</f>
        <v/>
      </c>
    </row>
    <row r="739">
      <c r="A739" s="10">
        <f>A738+1</f>
        <v/>
      </c>
      <c r="B739" s="17">
        <f>ODOO!H739</f>
        <v/>
      </c>
      <c r="C739" s="3" t="n">
        <v>4</v>
      </c>
      <c r="D739" s="2">
        <f>ODOO!P739</f>
        <v/>
      </c>
      <c r="E739" s="3">
        <f>ODOO!A739</f>
        <v/>
      </c>
      <c r="F739" s="3">
        <f>ODOO!G739</f>
        <v/>
      </c>
      <c r="G739" s="9">
        <f>ODOO!R739</f>
        <v/>
      </c>
      <c r="H739" s="9">
        <f>ROUND(RAND()*(12.4-12)+12.1,2)</f>
        <v/>
      </c>
      <c r="I739" s="3">
        <f>CHOOSE(RANDBETWEEN(1,5), "A", "B", "C", "D", "E")</f>
        <v/>
      </c>
      <c r="J739" s="3" t="inlineStr">
        <is>
          <t>B</t>
        </is>
      </c>
      <c r="K739" s="3">
        <f>bjdt_id!C739</f>
        <v/>
      </c>
      <c r="L739" s="17">
        <f>ODOO!H739</f>
        <v/>
      </c>
      <c r="M739" s="3">
        <f>ODOO!J739</f>
        <v/>
      </c>
      <c r="N739" s="11">
        <f>ROUND(G739*101.971/176.71/0.83,2)</f>
        <v/>
      </c>
      <c r="O739" s="9">
        <f>ROUND(G739/17671*1000.2,2)</f>
        <v/>
      </c>
      <c r="P739" s="3">
        <f>ODOO!I739</f>
        <v/>
      </c>
      <c r="Q739" s="17">
        <f>ODOO!H739</f>
        <v/>
      </c>
    </row>
    <row r="740">
      <c r="A740" s="10">
        <f>A739+1</f>
        <v/>
      </c>
      <c r="B740" s="17">
        <f>ODOO!H740</f>
        <v/>
      </c>
      <c r="C740" s="3" t="n">
        <v>4</v>
      </c>
      <c r="D740" s="2">
        <f>ODOO!P740</f>
        <v/>
      </c>
      <c r="E740" s="3">
        <f>ODOO!A740</f>
        <v/>
      </c>
      <c r="F740" s="3">
        <f>ODOO!G740</f>
        <v/>
      </c>
      <c r="G740" s="9">
        <f>ODOO!R740</f>
        <v/>
      </c>
      <c r="H740" s="9">
        <f>ROUND(RAND()*(12.4-12)+12.1,2)</f>
        <v/>
      </c>
      <c r="I740" s="3">
        <f>CHOOSE(RANDBETWEEN(1,5), "A", "B", "C", "D", "E")</f>
        <v/>
      </c>
      <c r="J740" s="3" t="inlineStr">
        <is>
          <t>B</t>
        </is>
      </c>
      <c r="K740" s="3">
        <f>bjdt_id!C740</f>
        <v/>
      </c>
      <c r="L740" s="17">
        <f>ODOO!H740</f>
        <v/>
      </c>
      <c r="M740" s="3">
        <f>ODOO!J740</f>
        <v/>
      </c>
      <c r="N740" s="11">
        <f>ROUND(G740*101.971/176.71/0.83,2)</f>
        <v/>
      </c>
      <c r="O740" s="9">
        <f>ROUND(G740/17671*1000.2,2)</f>
        <v/>
      </c>
      <c r="P740" s="3">
        <f>ODOO!I740</f>
        <v/>
      </c>
      <c r="Q740" s="17">
        <f>ODOO!H740</f>
        <v/>
      </c>
    </row>
    <row r="741">
      <c r="A741" s="10">
        <f>A740+1</f>
        <v/>
      </c>
      <c r="B741" s="17">
        <f>ODOO!H741</f>
        <v/>
      </c>
      <c r="C741" s="3" t="n">
        <v>4</v>
      </c>
      <c r="D741" s="2">
        <f>ODOO!P741</f>
        <v/>
      </c>
      <c r="E741" s="3">
        <f>ODOO!A741</f>
        <v/>
      </c>
      <c r="F741" s="3">
        <f>ODOO!G741</f>
        <v/>
      </c>
      <c r="G741" s="9">
        <f>ODOO!R741</f>
        <v/>
      </c>
      <c r="H741" s="9">
        <f>ROUND(RAND()*(12.4-12)+12.1,2)</f>
        <v/>
      </c>
      <c r="I741" s="3">
        <f>CHOOSE(RANDBETWEEN(1,5), "A", "B", "C", "D", "E")</f>
        <v/>
      </c>
      <c r="J741" s="3" t="inlineStr">
        <is>
          <t>B</t>
        </is>
      </c>
      <c r="K741" s="3">
        <f>bjdt_id!C741</f>
        <v/>
      </c>
      <c r="L741" s="17">
        <f>ODOO!H741</f>
        <v/>
      </c>
      <c r="M741" s="3">
        <f>ODOO!J741</f>
        <v/>
      </c>
      <c r="N741" s="11">
        <f>ROUND(G741*101.971/176.71/0.83,2)</f>
        <v/>
      </c>
      <c r="O741" s="9">
        <f>ROUND(G741/17671*1000.2,2)</f>
        <v/>
      </c>
      <c r="P741" s="3">
        <f>ODOO!I741</f>
        <v/>
      </c>
      <c r="Q741" s="17">
        <f>ODOO!H741</f>
        <v/>
      </c>
    </row>
    <row r="742">
      <c r="A742" s="10">
        <f>A741+1</f>
        <v/>
      </c>
      <c r="B742" s="17">
        <f>ODOO!H742</f>
        <v/>
      </c>
      <c r="C742" s="3" t="n">
        <v>4</v>
      </c>
      <c r="D742" s="2">
        <f>ODOO!P742</f>
        <v/>
      </c>
      <c r="E742" s="3">
        <f>ODOO!A742</f>
        <v/>
      </c>
      <c r="F742" s="3">
        <f>ODOO!G742</f>
        <v/>
      </c>
      <c r="G742" s="9">
        <f>ODOO!R742</f>
        <v/>
      </c>
      <c r="H742" s="9">
        <f>ROUND(RAND()*(12.4-12)+12.1,2)</f>
        <v/>
      </c>
      <c r="I742" s="3">
        <f>CHOOSE(RANDBETWEEN(1,5), "A", "B", "C", "D", "E")</f>
        <v/>
      </c>
      <c r="J742" s="3" t="inlineStr">
        <is>
          <t>B</t>
        </is>
      </c>
      <c r="K742" s="3">
        <f>bjdt_id!C742</f>
        <v/>
      </c>
      <c r="L742" s="17">
        <f>ODOO!H742</f>
        <v/>
      </c>
      <c r="M742" s="3">
        <f>ODOO!J742</f>
        <v/>
      </c>
      <c r="N742" s="11">
        <f>ROUND(G742*101.971/176.71/0.83,2)</f>
        <v/>
      </c>
      <c r="O742" s="9">
        <f>ROUND(G742/17671*1000.2,2)</f>
        <v/>
      </c>
      <c r="P742" s="3">
        <f>ODOO!I742</f>
        <v/>
      </c>
      <c r="Q742" s="17">
        <f>ODOO!H742</f>
        <v/>
      </c>
    </row>
    <row r="743">
      <c r="A743" s="10">
        <f>A742+1</f>
        <v/>
      </c>
      <c r="B743" s="17">
        <f>ODOO!H743</f>
        <v/>
      </c>
      <c r="C743" s="3" t="n">
        <v>4</v>
      </c>
      <c r="D743" s="2">
        <f>ODOO!P743</f>
        <v/>
      </c>
      <c r="E743" s="3">
        <f>ODOO!A743</f>
        <v/>
      </c>
      <c r="F743" s="3">
        <f>ODOO!G743</f>
        <v/>
      </c>
      <c r="G743" s="9">
        <f>ODOO!R743</f>
        <v/>
      </c>
      <c r="H743" s="9">
        <f>ROUND(RAND()*(12.4-12)+12.1,2)</f>
        <v/>
      </c>
      <c r="I743" s="3">
        <f>CHOOSE(RANDBETWEEN(1,5), "A", "B", "C", "D", "E")</f>
        <v/>
      </c>
      <c r="J743" s="3" t="inlineStr">
        <is>
          <t>B</t>
        </is>
      </c>
      <c r="K743" s="3">
        <f>bjdt_id!C743</f>
        <v/>
      </c>
      <c r="L743" s="17">
        <f>ODOO!H743</f>
        <v/>
      </c>
      <c r="M743" s="3">
        <f>ODOO!J743</f>
        <v/>
      </c>
      <c r="N743" s="11">
        <f>ROUND(G743*101.971/176.71/0.83,2)</f>
        <v/>
      </c>
      <c r="O743" s="9">
        <f>ROUND(G743/17671*1000.2,2)</f>
        <v/>
      </c>
      <c r="P743" s="3">
        <f>ODOO!I743</f>
        <v/>
      </c>
      <c r="Q743" s="17">
        <f>ODOO!H743</f>
        <v/>
      </c>
    </row>
    <row r="744">
      <c r="A744" s="10">
        <f>A743+1</f>
        <v/>
      </c>
      <c r="B744" s="17">
        <f>ODOO!H744</f>
        <v/>
      </c>
      <c r="C744" s="3" t="n">
        <v>4</v>
      </c>
      <c r="D744" s="2">
        <f>ODOO!P744</f>
        <v/>
      </c>
      <c r="E744" s="3">
        <f>ODOO!A744</f>
        <v/>
      </c>
      <c r="F744" s="3">
        <f>ODOO!G744</f>
        <v/>
      </c>
      <c r="G744" s="9">
        <f>ODOO!R744</f>
        <v/>
      </c>
      <c r="H744" s="9">
        <f>ROUND(RAND()*(12.4-12)+12.1,2)</f>
        <v/>
      </c>
      <c r="I744" s="3">
        <f>CHOOSE(RANDBETWEEN(1,5), "A", "B", "C", "D", "E")</f>
        <v/>
      </c>
      <c r="J744" s="3" t="inlineStr">
        <is>
          <t>B</t>
        </is>
      </c>
      <c r="K744" s="3">
        <f>bjdt_id!C744</f>
        <v/>
      </c>
      <c r="L744" s="17">
        <f>ODOO!H744</f>
        <v/>
      </c>
      <c r="M744" s="3">
        <f>ODOO!J744</f>
        <v/>
      </c>
      <c r="N744" s="11">
        <f>ROUND(G744*101.971/176.71/0.83,2)</f>
        <v/>
      </c>
      <c r="O744" s="9">
        <f>ROUND(G744/17671*1000.2,2)</f>
        <v/>
      </c>
      <c r="P744" s="3">
        <f>ODOO!I744</f>
        <v/>
      </c>
      <c r="Q744" s="17">
        <f>ODOO!H744</f>
        <v/>
      </c>
    </row>
    <row r="745">
      <c r="A745" s="10">
        <f>A744+1</f>
        <v/>
      </c>
      <c r="B745" s="17">
        <f>ODOO!H745</f>
        <v/>
      </c>
      <c r="C745" s="3" t="n">
        <v>4</v>
      </c>
      <c r="D745" s="2">
        <f>ODOO!P745</f>
        <v/>
      </c>
      <c r="E745" s="3">
        <f>ODOO!A745</f>
        <v/>
      </c>
      <c r="F745" s="3">
        <f>ODOO!G745</f>
        <v/>
      </c>
      <c r="G745" s="9">
        <f>ODOO!R745</f>
        <v/>
      </c>
      <c r="H745" s="9">
        <f>ROUND(RAND()*(12.4-12)+12.1,2)</f>
        <v/>
      </c>
      <c r="I745" s="3">
        <f>CHOOSE(RANDBETWEEN(1,5), "A", "B", "C", "D", "E")</f>
        <v/>
      </c>
      <c r="J745" s="3" t="inlineStr">
        <is>
          <t>B</t>
        </is>
      </c>
      <c r="K745" s="3">
        <f>bjdt_id!C745</f>
        <v/>
      </c>
      <c r="L745" s="17">
        <f>ODOO!H745</f>
        <v/>
      </c>
      <c r="M745" s="3">
        <f>ODOO!J745</f>
        <v/>
      </c>
      <c r="N745" s="11">
        <f>ROUND(G745*101.971/176.71/0.83,2)</f>
        <v/>
      </c>
      <c r="O745" s="9">
        <f>ROUND(G745/17671*1000.2,2)</f>
        <v/>
      </c>
      <c r="P745" s="3">
        <f>ODOO!I745</f>
        <v/>
      </c>
      <c r="Q745" s="17">
        <f>ODOO!H745</f>
        <v/>
      </c>
    </row>
    <row r="746">
      <c r="A746" s="10">
        <f>A745+1</f>
        <v/>
      </c>
      <c r="B746" s="17">
        <f>ODOO!H746</f>
        <v/>
      </c>
      <c r="C746" s="3" t="n">
        <v>4</v>
      </c>
      <c r="D746" s="2">
        <f>ODOO!P746</f>
        <v/>
      </c>
      <c r="E746" s="3">
        <f>ODOO!A746</f>
        <v/>
      </c>
      <c r="F746" s="3">
        <f>ODOO!G746</f>
        <v/>
      </c>
      <c r="G746" s="9">
        <f>ODOO!R746</f>
        <v/>
      </c>
      <c r="H746" s="9">
        <f>ROUND(RAND()*(12.4-12)+12.1,2)</f>
        <v/>
      </c>
      <c r="I746" s="3">
        <f>CHOOSE(RANDBETWEEN(1,5), "A", "B", "C", "D", "E")</f>
        <v/>
      </c>
      <c r="J746" s="3" t="inlineStr">
        <is>
          <t>B</t>
        </is>
      </c>
      <c r="K746" s="3">
        <f>bjdt_id!C746</f>
        <v/>
      </c>
      <c r="L746" s="17">
        <f>ODOO!H746</f>
        <v/>
      </c>
      <c r="M746" s="3">
        <f>ODOO!J746</f>
        <v/>
      </c>
      <c r="N746" s="11">
        <f>ROUND(G746*101.971/176.71/0.83,2)</f>
        <v/>
      </c>
      <c r="O746" s="9">
        <f>ROUND(G746/17671*1000.2,2)</f>
        <v/>
      </c>
      <c r="P746" s="3">
        <f>ODOO!I746</f>
        <v/>
      </c>
      <c r="Q746" s="17">
        <f>ODOO!H746</f>
        <v/>
      </c>
    </row>
    <row r="747">
      <c r="A747" s="10">
        <f>A746+1</f>
        <v/>
      </c>
      <c r="B747" s="17">
        <f>ODOO!H747</f>
        <v/>
      </c>
      <c r="C747" s="3" t="n">
        <v>4</v>
      </c>
      <c r="D747" s="2">
        <f>ODOO!P747</f>
        <v/>
      </c>
      <c r="E747" s="3">
        <f>ODOO!A747</f>
        <v/>
      </c>
      <c r="F747" s="3">
        <f>ODOO!G747</f>
        <v/>
      </c>
      <c r="G747" s="9">
        <f>ODOO!R747</f>
        <v/>
      </c>
      <c r="H747" s="9">
        <f>ROUND(RAND()*(12.4-12)+12.1,2)</f>
        <v/>
      </c>
      <c r="I747" s="3">
        <f>CHOOSE(RANDBETWEEN(1,5), "A", "B", "C", "D", "E")</f>
        <v/>
      </c>
      <c r="J747" s="3" t="inlineStr">
        <is>
          <t>B</t>
        </is>
      </c>
      <c r="K747" s="3">
        <f>bjdt_id!C747</f>
        <v/>
      </c>
      <c r="L747" s="17">
        <f>ODOO!H747</f>
        <v/>
      </c>
      <c r="M747" s="3">
        <f>ODOO!J747</f>
        <v/>
      </c>
      <c r="N747" s="11">
        <f>ROUND(G747*101.971/176.71/0.83,2)</f>
        <v/>
      </c>
      <c r="O747" s="9">
        <f>ROUND(G747/17671*1000.2,2)</f>
        <v/>
      </c>
      <c r="P747" s="3">
        <f>ODOO!I747</f>
        <v/>
      </c>
      <c r="Q747" s="17">
        <f>ODOO!H747</f>
        <v/>
      </c>
    </row>
    <row r="748">
      <c r="A748" s="10">
        <f>A747+1</f>
        <v/>
      </c>
      <c r="B748" s="17">
        <f>ODOO!H748</f>
        <v/>
      </c>
      <c r="C748" s="3" t="n">
        <v>4</v>
      </c>
      <c r="D748" s="2">
        <f>ODOO!P748</f>
        <v/>
      </c>
      <c r="E748" s="3">
        <f>ODOO!A748</f>
        <v/>
      </c>
      <c r="F748" s="3">
        <f>ODOO!G748</f>
        <v/>
      </c>
      <c r="G748" s="9">
        <f>ODOO!R748</f>
        <v/>
      </c>
      <c r="H748" s="9">
        <f>ROUND(RAND()*(12.4-12)+12.1,2)</f>
        <v/>
      </c>
      <c r="I748" s="3">
        <f>CHOOSE(RANDBETWEEN(1,5), "A", "B", "C", "D", "E")</f>
        <v/>
      </c>
      <c r="J748" s="3" t="inlineStr">
        <is>
          <t>B</t>
        </is>
      </c>
      <c r="K748" s="3">
        <f>bjdt_id!C748</f>
        <v/>
      </c>
      <c r="L748" s="17">
        <f>ODOO!H748</f>
        <v/>
      </c>
      <c r="M748" s="3">
        <f>ODOO!J748</f>
        <v/>
      </c>
      <c r="N748" s="11">
        <f>ROUND(G748*101.971/176.71/0.83,2)</f>
        <v/>
      </c>
      <c r="O748" s="9">
        <f>ROUND(G748/17671*1000.2,2)</f>
        <v/>
      </c>
      <c r="P748" s="3">
        <f>ODOO!I748</f>
        <v/>
      </c>
      <c r="Q748" s="17">
        <f>ODOO!H748</f>
        <v/>
      </c>
    </row>
    <row r="749">
      <c r="A749" s="10">
        <f>A748+1</f>
        <v/>
      </c>
      <c r="B749" s="17">
        <f>ODOO!H749</f>
        <v/>
      </c>
      <c r="C749" s="3" t="n">
        <v>4</v>
      </c>
      <c r="D749" s="2">
        <f>ODOO!P749</f>
        <v/>
      </c>
      <c r="E749" s="3">
        <f>ODOO!A749</f>
        <v/>
      </c>
      <c r="F749" s="3">
        <f>ODOO!G749</f>
        <v/>
      </c>
      <c r="G749" s="9">
        <f>ODOO!R749</f>
        <v/>
      </c>
      <c r="H749" s="9">
        <f>ROUND(RAND()*(12.4-12)+12.1,2)</f>
        <v/>
      </c>
      <c r="I749" s="3">
        <f>CHOOSE(RANDBETWEEN(1,5), "A", "B", "C", "D", "E")</f>
        <v/>
      </c>
      <c r="J749" s="3" t="inlineStr">
        <is>
          <t>B</t>
        </is>
      </c>
      <c r="K749" s="3">
        <f>bjdt_id!C749</f>
        <v/>
      </c>
      <c r="L749" s="17">
        <f>ODOO!H749</f>
        <v/>
      </c>
      <c r="M749" s="3">
        <f>ODOO!J749</f>
        <v/>
      </c>
      <c r="N749" s="11">
        <f>ROUND(G749*101.971/176.71/0.83,2)</f>
        <v/>
      </c>
      <c r="O749" s="9">
        <f>ROUND(G749/17671*1000.2,2)</f>
        <v/>
      </c>
      <c r="P749" s="3">
        <f>ODOO!I749</f>
        <v/>
      </c>
      <c r="Q749" s="17">
        <f>ODOO!H749</f>
        <v/>
      </c>
    </row>
    <row r="750">
      <c r="A750" s="10">
        <f>A749+1</f>
        <v/>
      </c>
      <c r="B750" s="17">
        <f>ODOO!H750</f>
        <v/>
      </c>
      <c r="C750" s="3" t="n">
        <v>4</v>
      </c>
      <c r="D750" s="2">
        <f>ODOO!P750</f>
        <v/>
      </c>
      <c r="E750" s="3">
        <f>ODOO!A750</f>
        <v/>
      </c>
      <c r="F750" s="3">
        <f>ODOO!G750</f>
        <v/>
      </c>
      <c r="G750" s="9">
        <f>ODOO!R750</f>
        <v/>
      </c>
      <c r="H750" s="9">
        <f>ROUND(RAND()*(12.4-12)+12.1,2)</f>
        <v/>
      </c>
      <c r="I750" s="3">
        <f>CHOOSE(RANDBETWEEN(1,5), "A", "B", "C", "D", "E")</f>
        <v/>
      </c>
      <c r="J750" s="3" t="inlineStr">
        <is>
          <t>B</t>
        </is>
      </c>
      <c r="K750" s="3">
        <f>bjdt_id!C750</f>
        <v/>
      </c>
      <c r="L750" s="17">
        <f>ODOO!H750</f>
        <v/>
      </c>
      <c r="M750" s="3">
        <f>ODOO!J750</f>
        <v/>
      </c>
      <c r="N750" s="11">
        <f>ROUND(G750*101.971/176.71/0.83,2)</f>
        <v/>
      </c>
      <c r="O750" s="9">
        <f>ROUND(G750/17671*1000.2,2)</f>
        <v/>
      </c>
      <c r="P750" s="3">
        <f>ODOO!I750</f>
        <v/>
      </c>
      <c r="Q750" s="17">
        <f>ODOO!H750</f>
        <v/>
      </c>
    </row>
    <row r="751">
      <c r="A751" s="10">
        <f>A750+1</f>
        <v/>
      </c>
      <c r="B751" s="17">
        <f>ODOO!H751</f>
        <v/>
      </c>
      <c r="C751" s="3" t="n">
        <v>4</v>
      </c>
      <c r="D751" s="2">
        <f>ODOO!P751</f>
        <v/>
      </c>
      <c r="E751" s="3">
        <f>ODOO!A751</f>
        <v/>
      </c>
      <c r="F751" s="3">
        <f>ODOO!G751</f>
        <v/>
      </c>
      <c r="G751" s="9">
        <f>ODOO!R751</f>
        <v/>
      </c>
      <c r="H751" s="9">
        <f>ROUND(RAND()*(12.4-12)+12.1,2)</f>
        <v/>
      </c>
      <c r="I751" s="3">
        <f>CHOOSE(RANDBETWEEN(1,5), "A", "B", "C", "D", "E")</f>
        <v/>
      </c>
      <c r="J751" s="3" t="inlineStr">
        <is>
          <t>B</t>
        </is>
      </c>
      <c r="K751" s="3">
        <f>bjdt_id!C751</f>
        <v/>
      </c>
      <c r="L751" s="17">
        <f>ODOO!H751</f>
        <v/>
      </c>
      <c r="M751" s="3">
        <f>ODOO!J751</f>
        <v/>
      </c>
      <c r="N751" s="11">
        <f>ROUND(G751*101.971/176.71/0.83,2)</f>
        <v/>
      </c>
      <c r="O751" s="9">
        <f>ROUND(G751/17671*1000.2,2)</f>
        <v/>
      </c>
      <c r="P751" s="3">
        <f>ODOO!I751</f>
        <v/>
      </c>
      <c r="Q751" s="17">
        <f>ODOO!H751</f>
        <v/>
      </c>
    </row>
    <row r="752">
      <c r="A752" s="10">
        <f>A751+1</f>
        <v/>
      </c>
      <c r="B752" s="17">
        <f>ODOO!H752</f>
        <v/>
      </c>
      <c r="C752" s="3" t="n">
        <v>4</v>
      </c>
      <c r="D752" s="2">
        <f>ODOO!P752</f>
        <v/>
      </c>
      <c r="E752" s="3">
        <f>ODOO!A752</f>
        <v/>
      </c>
      <c r="F752" s="3">
        <f>ODOO!G752</f>
        <v/>
      </c>
      <c r="G752" s="9">
        <f>ODOO!R752</f>
        <v/>
      </c>
      <c r="H752" s="9">
        <f>ROUND(RAND()*(12.4-12)+12.1,2)</f>
        <v/>
      </c>
      <c r="I752" s="3">
        <f>CHOOSE(RANDBETWEEN(1,5), "A", "B", "C", "D", "E")</f>
        <v/>
      </c>
      <c r="J752" s="3" t="inlineStr">
        <is>
          <t>B</t>
        </is>
      </c>
      <c r="K752" s="3">
        <f>bjdt_id!C752</f>
        <v/>
      </c>
      <c r="L752" s="17">
        <f>ODOO!H752</f>
        <v/>
      </c>
      <c r="M752" s="3">
        <f>ODOO!J752</f>
        <v/>
      </c>
      <c r="N752" s="11">
        <f>ROUND(G752*101.971/176.71/0.83,2)</f>
        <v/>
      </c>
      <c r="O752" s="9">
        <f>ROUND(G752/17671*1000.2,2)</f>
        <v/>
      </c>
      <c r="P752" s="3">
        <f>ODOO!I752</f>
        <v/>
      </c>
      <c r="Q752" s="17">
        <f>ODOO!H752</f>
        <v/>
      </c>
    </row>
    <row r="753">
      <c r="A753" s="10">
        <f>A752+1</f>
        <v/>
      </c>
      <c r="B753" s="17">
        <f>ODOO!H753</f>
        <v/>
      </c>
      <c r="C753" s="3" t="n">
        <v>4</v>
      </c>
      <c r="D753" s="2">
        <f>ODOO!P753</f>
        <v/>
      </c>
      <c r="E753" s="3">
        <f>ODOO!A753</f>
        <v/>
      </c>
      <c r="F753" s="3">
        <f>ODOO!G753</f>
        <v/>
      </c>
      <c r="G753" s="9">
        <f>ODOO!R753</f>
        <v/>
      </c>
      <c r="H753" s="9">
        <f>ROUND(RAND()*(12.4-12)+12.1,2)</f>
        <v/>
      </c>
      <c r="I753" s="3">
        <f>CHOOSE(RANDBETWEEN(1,5), "A", "B", "C", "D", "E")</f>
        <v/>
      </c>
      <c r="J753" s="3" t="inlineStr">
        <is>
          <t>B</t>
        </is>
      </c>
      <c r="K753" s="3">
        <f>bjdt_id!C753</f>
        <v/>
      </c>
      <c r="L753" s="17">
        <f>ODOO!H753</f>
        <v/>
      </c>
      <c r="M753" s="3">
        <f>ODOO!J753</f>
        <v/>
      </c>
      <c r="N753" s="11">
        <f>ROUND(G753*101.971/176.71/0.83,2)</f>
        <v/>
      </c>
      <c r="O753" s="9">
        <f>ROUND(G753/17671*1000.2,2)</f>
        <v/>
      </c>
      <c r="P753" s="3">
        <f>ODOO!I753</f>
        <v/>
      </c>
      <c r="Q753" s="17">
        <f>ODOO!H753</f>
        <v/>
      </c>
    </row>
    <row r="754">
      <c r="A754" s="10">
        <f>A753+1</f>
        <v/>
      </c>
      <c r="B754" s="17">
        <f>ODOO!H754</f>
        <v/>
      </c>
      <c r="C754" s="3" t="n">
        <v>4</v>
      </c>
      <c r="D754" s="2">
        <f>ODOO!P754</f>
        <v/>
      </c>
      <c r="E754" s="3">
        <f>ODOO!A754</f>
        <v/>
      </c>
      <c r="F754" s="3">
        <f>ODOO!G754</f>
        <v/>
      </c>
      <c r="G754" s="9">
        <f>ODOO!R754</f>
        <v/>
      </c>
      <c r="H754" s="9">
        <f>ROUND(RAND()*(12.4-12)+12.1,2)</f>
        <v/>
      </c>
      <c r="I754" s="3">
        <f>CHOOSE(RANDBETWEEN(1,5), "A", "B", "C", "D", "E")</f>
        <v/>
      </c>
      <c r="J754" s="3" t="inlineStr">
        <is>
          <t>B</t>
        </is>
      </c>
      <c r="K754" s="3">
        <f>bjdt_id!C754</f>
        <v/>
      </c>
      <c r="L754" s="17">
        <f>ODOO!H754</f>
        <v/>
      </c>
      <c r="M754" s="3">
        <f>ODOO!J754</f>
        <v/>
      </c>
      <c r="N754" s="11">
        <f>ROUND(G754*101.971/176.71/0.83,2)</f>
        <v/>
      </c>
      <c r="O754" s="9">
        <f>ROUND(G754/17671*1000.2,2)</f>
        <v/>
      </c>
      <c r="P754" s="3">
        <f>ODOO!I754</f>
        <v/>
      </c>
      <c r="Q754" s="17">
        <f>ODOO!H754</f>
        <v/>
      </c>
    </row>
    <row r="755">
      <c r="A755" s="10">
        <f>A754+1</f>
        <v/>
      </c>
      <c r="B755" s="17">
        <f>ODOO!H755</f>
        <v/>
      </c>
      <c r="C755" s="3" t="n">
        <v>4</v>
      </c>
      <c r="D755" s="2">
        <f>ODOO!P755</f>
        <v/>
      </c>
      <c r="E755" s="3">
        <f>ODOO!A755</f>
        <v/>
      </c>
      <c r="F755" s="3">
        <f>ODOO!G755</f>
        <v/>
      </c>
      <c r="G755" s="9">
        <f>ODOO!R755</f>
        <v/>
      </c>
      <c r="H755" s="9">
        <f>ROUND(RAND()*(12.4-12)+12.1,2)</f>
        <v/>
      </c>
      <c r="I755" s="3">
        <f>CHOOSE(RANDBETWEEN(1,5), "A", "B", "C", "D", "E")</f>
        <v/>
      </c>
      <c r="J755" s="3" t="inlineStr">
        <is>
          <t>B</t>
        </is>
      </c>
      <c r="K755" s="3">
        <f>bjdt_id!C755</f>
        <v/>
      </c>
      <c r="L755" s="17">
        <f>ODOO!H755</f>
        <v/>
      </c>
      <c r="M755" s="3">
        <f>ODOO!J755</f>
        <v/>
      </c>
      <c r="N755" s="11">
        <f>ROUND(G755*101.971/176.71/0.83,2)</f>
        <v/>
      </c>
      <c r="O755" s="9">
        <f>ROUND(G755/17671*1000.2,2)</f>
        <v/>
      </c>
      <c r="P755" s="3">
        <f>ODOO!I755</f>
        <v/>
      </c>
      <c r="Q755" s="17">
        <f>ODOO!H755</f>
        <v/>
      </c>
    </row>
    <row r="756">
      <c r="A756" s="10">
        <f>A755+1</f>
        <v/>
      </c>
      <c r="B756" s="17">
        <f>ODOO!H756</f>
        <v/>
      </c>
      <c r="C756" s="3" t="n">
        <v>4</v>
      </c>
      <c r="D756" s="2">
        <f>ODOO!P756</f>
        <v/>
      </c>
      <c r="E756" s="3">
        <f>ODOO!A756</f>
        <v/>
      </c>
      <c r="F756" s="3">
        <f>ODOO!G756</f>
        <v/>
      </c>
      <c r="G756" s="9">
        <f>ODOO!R756</f>
        <v/>
      </c>
      <c r="H756" s="9">
        <f>ROUND(RAND()*(12.4-12)+12.1,2)</f>
        <v/>
      </c>
      <c r="I756" s="3">
        <f>CHOOSE(RANDBETWEEN(1,5), "A", "B", "C", "D", "E")</f>
        <v/>
      </c>
      <c r="J756" s="3" t="inlineStr">
        <is>
          <t>B</t>
        </is>
      </c>
      <c r="K756" s="3">
        <f>bjdt_id!C756</f>
        <v/>
      </c>
      <c r="L756" s="17">
        <f>ODOO!H756</f>
        <v/>
      </c>
      <c r="M756" s="3">
        <f>ODOO!J756</f>
        <v/>
      </c>
      <c r="N756" s="11">
        <f>ROUND(G756*101.971/176.71/0.83,2)</f>
        <v/>
      </c>
      <c r="O756" s="9">
        <f>ROUND(G756/17671*1000.2,2)</f>
        <v/>
      </c>
      <c r="P756" s="3">
        <f>ODOO!I756</f>
        <v/>
      </c>
      <c r="Q756" s="17">
        <f>ODOO!H756</f>
        <v/>
      </c>
    </row>
    <row r="757">
      <c r="A757" s="10">
        <f>A756+1</f>
        <v/>
      </c>
      <c r="B757" s="17">
        <f>ODOO!H757</f>
        <v/>
      </c>
      <c r="C757" s="3" t="n">
        <v>4</v>
      </c>
      <c r="D757" s="2">
        <f>ODOO!P757</f>
        <v/>
      </c>
      <c r="E757" s="3">
        <f>ODOO!A757</f>
        <v/>
      </c>
      <c r="F757" s="3">
        <f>ODOO!G757</f>
        <v/>
      </c>
      <c r="G757" s="9">
        <f>ODOO!R757</f>
        <v/>
      </c>
      <c r="H757" s="9">
        <f>ROUND(RAND()*(12.4-12)+12.1,2)</f>
        <v/>
      </c>
      <c r="I757" s="3">
        <f>CHOOSE(RANDBETWEEN(1,5), "A", "B", "C", "D", "E")</f>
        <v/>
      </c>
      <c r="J757" s="3" t="inlineStr">
        <is>
          <t>B</t>
        </is>
      </c>
      <c r="K757" s="3">
        <f>bjdt_id!C757</f>
        <v/>
      </c>
      <c r="L757" s="17">
        <f>ODOO!H757</f>
        <v/>
      </c>
      <c r="M757" s="3">
        <f>ODOO!J757</f>
        <v/>
      </c>
      <c r="N757" s="11">
        <f>ROUND(G757*101.971/176.71/0.83,2)</f>
        <v/>
      </c>
      <c r="O757" s="9">
        <f>ROUND(G757/17671*1000.2,2)</f>
        <v/>
      </c>
      <c r="P757" s="3">
        <f>ODOO!I757</f>
        <v/>
      </c>
      <c r="Q757" s="17">
        <f>ODOO!H757</f>
        <v/>
      </c>
    </row>
    <row r="758">
      <c r="A758" s="10">
        <f>A757+1</f>
        <v/>
      </c>
      <c r="B758" s="17">
        <f>ODOO!H758</f>
        <v/>
      </c>
      <c r="C758" s="3" t="n">
        <v>4</v>
      </c>
      <c r="D758" s="2">
        <f>ODOO!P758</f>
        <v/>
      </c>
      <c r="E758" s="3">
        <f>ODOO!A758</f>
        <v/>
      </c>
      <c r="F758" s="3">
        <f>ODOO!G758</f>
        <v/>
      </c>
      <c r="G758" s="9">
        <f>ODOO!R758</f>
        <v/>
      </c>
      <c r="H758" s="9">
        <f>ROUND(RAND()*(12.4-12)+12.1,2)</f>
        <v/>
      </c>
      <c r="I758" s="3">
        <f>CHOOSE(RANDBETWEEN(1,5), "A", "B", "C", "D", "E")</f>
        <v/>
      </c>
      <c r="J758" s="3" t="inlineStr">
        <is>
          <t>B</t>
        </is>
      </c>
      <c r="K758" s="3">
        <f>bjdt_id!C758</f>
        <v/>
      </c>
      <c r="L758" s="17">
        <f>ODOO!H758</f>
        <v/>
      </c>
      <c r="M758" s="3">
        <f>ODOO!J758</f>
        <v/>
      </c>
      <c r="N758" s="11">
        <f>ROUND(G758*101.971/176.71/0.83,2)</f>
        <v/>
      </c>
      <c r="O758" s="9">
        <f>ROUND(G758/17671*1000.2,2)</f>
        <v/>
      </c>
      <c r="P758" s="3">
        <f>ODOO!I758</f>
        <v/>
      </c>
      <c r="Q758" s="17">
        <f>ODOO!H758</f>
        <v/>
      </c>
    </row>
    <row r="759">
      <c r="A759" s="10">
        <f>A758+1</f>
        <v/>
      </c>
      <c r="B759" s="17">
        <f>ODOO!H759</f>
        <v/>
      </c>
      <c r="C759" s="3" t="n">
        <v>4</v>
      </c>
      <c r="D759" s="2">
        <f>ODOO!P759</f>
        <v/>
      </c>
      <c r="E759" s="3">
        <f>ODOO!A759</f>
        <v/>
      </c>
      <c r="F759" s="3">
        <f>ODOO!G759</f>
        <v/>
      </c>
      <c r="G759" s="9">
        <f>ODOO!R759</f>
        <v/>
      </c>
      <c r="H759" s="9">
        <f>ROUND(RAND()*(12.4-12)+12.1,2)</f>
        <v/>
      </c>
      <c r="I759" s="3">
        <f>CHOOSE(RANDBETWEEN(1,5), "A", "B", "C", "D", "E")</f>
        <v/>
      </c>
      <c r="J759" s="3" t="inlineStr">
        <is>
          <t>B</t>
        </is>
      </c>
      <c r="K759" s="3">
        <f>bjdt_id!C759</f>
        <v/>
      </c>
      <c r="L759" s="17">
        <f>ODOO!H759</f>
        <v/>
      </c>
      <c r="M759" s="3">
        <f>ODOO!J759</f>
        <v/>
      </c>
      <c r="N759" s="11">
        <f>ROUND(G759*101.971/176.71/0.83,2)</f>
        <v/>
      </c>
      <c r="O759" s="9">
        <f>ROUND(G759/17671*1000.2,2)</f>
        <v/>
      </c>
      <c r="P759" s="3">
        <f>ODOO!I759</f>
        <v/>
      </c>
      <c r="Q759" s="17">
        <f>ODOO!H759</f>
        <v/>
      </c>
    </row>
    <row r="760">
      <c r="A760" s="10">
        <f>A759+1</f>
        <v/>
      </c>
      <c r="B760" s="17">
        <f>ODOO!H760</f>
        <v/>
      </c>
      <c r="C760" s="3" t="n">
        <v>4</v>
      </c>
      <c r="D760" s="2">
        <f>ODOO!P760</f>
        <v/>
      </c>
      <c r="E760" s="3">
        <f>ODOO!A760</f>
        <v/>
      </c>
      <c r="F760" s="3">
        <f>ODOO!G760</f>
        <v/>
      </c>
      <c r="G760" s="9">
        <f>ODOO!R760</f>
        <v/>
      </c>
      <c r="H760" s="9">
        <f>ROUND(RAND()*(12.4-12)+12.1,2)</f>
        <v/>
      </c>
      <c r="I760" s="3">
        <f>CHOOSE(RANDBETWEEN(1,5), "A", "B", "C", "D", "E")</f>
        <v/>
      </c>
      <c r="J760" s="3" t="inlineStr">
        <is>
          <t>B</t>
        </is>
      </c>
      <c r="K760" s="3">
        <f>bjdt_id!C760</f>
        <v/>
      </c>
      <c r="L760" s="17">
        <f>ODOO!H760</f>
        <v/>
      </c>
      <c r="M760" s="3">
        <f>ODOO!J760</f>
        <v/>
      </c>
      <c r="N760" s="11">
        <f>ROUND(G760*101.971/176.71/0.83,2)</f>
        <v/>
      </c>
      <c r="O760" s="9">
        <f>ROUND(G760/17671*1000.2,2)</f>
        <v/>
      </c>
      <c r="P760" s="3">
        <f>ODOO!I760</f>
        <v/>
      </c>
      <c r="Q760" s="17">
        <f>ODOO!H760</f>
        <v/>
      </c>
    </row>
    <row r="761">
      <c r="A761" s="10">
        <f>A760+1</f>
        <v/>
      </c>
      <c r="B761" s="17">
        <f>ODOO!H761</f>
        <v/>
      </c>
      <c r="C761" s="3" t="n">
        <v>4</v>
      </c>
      <c r="D761" s="2">
        <f>ODOO!P761</f>
        <v/>
      </c>
      <c r="E761" s="3">
        <f>ODOO!A761</f>
        <v/>
      </c>
      <c r="F761" s="3">
        <f>ODOO!G761</f>
        <v/>
      </c>
      <c r="G761" s="9">
        <f>ODOO!R761</f>
        <v/>
      </c>
      <c r="H761" s="9">
        <f>ROUND(RAND()*(12.4-12)+12.1,2)</f>
        <v/>
      </c>
      <c r="I761" s="3">
        <f>CHOOSE(RANDBETWEEN(1,5), "A", "B", "C", "D", "E")</f>
        <v/>
      </c>
      <c r="J761" s="3" t="inlineStr">
        <is>
          <t>B</t>
        </is>
      </c>
      <c r="K761" s="3">
        <f>bjdt_id!C761</f>
        <v/>
      </c>
      <c r="L761" s="17">
        <f>ODOO!H761</f>
        <v/>
      </c>
      <c r="M761" s="3">
        <f>ODOO!J761</f>
        <v/>
      </c>
      <c r="N761" s="11">
        <f>ROUND(G761*101.971/176.71/0.83,2)</f>
        <v/>
      </c>
      <c r="O761" s="9">
        <f>ROUND(G761/17671*1000.2,2)</f>
        <v/>
      </c>
      <c r="P761" s="3">
        <f>ODOO!I761</f>
        <v/>
      </c>
      <c r="Q761" s="17">
        <f>ODOO!H761</f>
        <v/>
      </c>
    </row>
    <row r="762">
      <c r="A762" s="10">
        <f>A761+1</f>
        <v/>
      </c>
      <c r="B762" s="17">
        <f>ODOO!H762</f>
        <v/>
      </c>
      <c r="C762" s="3" t="n">
        <v>4</v>
      </c>
      <c r="D762" s="2">
        <f>ODOO!P762</f>
        <v/>
      </c>
      <c r="E762" s="3">
        <f>ODOO!A762</f>
        <v/>
      </c>
      <c r="F762" s="3">
        <f>ODOO!G762</f>
        <v/>
      </c>
      <c r="G762" s="9">
        <f>ODOO!R762</f>
        <v/>
      </c>
      <c r="H762" s="9">
        <f>ROUND(RAND()*(12.4-12)+12.1,2)</f>
        <v/>
      </c>
      <c r="I762" s="3">
        <f>CHOOSE(RANDBETWEEN(1,5), "A", "B", "C", "D", "E")</f>
        <v/>
      </c>
      <c r="J762" s="3" t="inlineStr">
        <is>
          <t>B</t>
        </is>
      </c>
      <c r="K762" s="3">
        <f>bjdt_id!C762</f>
        <v/>
      </c>
      <c r="L762" s="17">
        <f>ODOO!H762</f>
        <v/>
      </c>
      <c r="M762" s="3">
        <f>ODOO!J762</f>
        <v/>
      </c>
      <c r="N762" s="11">
        <f>ROUND(G762*101.971/176.71/0.83,2)</f>
        <v/>
      </c>
      <c r="O762" s="9">
        <f>ROUND(G762/17671*1000.2,2)</f>
        <v/>
      </c>
      <c r="P762" s="3">
        <f>ODOO!I762</f>
        <v/>
      </c>
      <c r="Q762" s="17">
        <f>ODOO!H762</f>
        <v/>
      </c>
    </row>
    <row r="763">
      <c r="A763" s="10">
        <f>A762+1</f>
        <v/>
      </c>
      <c r="B763" s="17">
        <f>ODOO!H763</f>
        <v/>
      </c>
      <c r="C763" s="3" t="n">
        <v>4</v>
      </c>
      <c r="D763" s="2">
        <f>ODOO!P763</f>
        <v/>
      </c>
      <c r="E763" s="3">
        <f>ODOO!A763</f>
        <v/>
      </c>
      <c r="F763" s="3">
        <f>ODOO!G763</f>
        <v/>
      </c>
      <c r="G763" s="9">
        <f>ODOO!R763</f>
        <v/>
      </c>
      <c r="H763" s="9">
        <f>ROUND(RAND()*(12.4-12)+12.1,2)</f>
        <v/>
      </c>
      <c r="I763" s="3">
        <f>CHOOSE(RANDBETWEEN(1,5), "A", "B", "C", "D", "E")</f>
        <v/>
      </c>
      <c r="J763" s="3" t="inlineStr">
        <is>
          <t>B</t>
        </is>
      </c>
      <c r="K763" s="3">
        <f>bjdt_id!C763</f>
        <v/>
      </c>
      <c r="L763" s="17">
        <f>ODOO!H763</f>
        <v/>
      </c>
      <c r="M763" s="3">
        <f>ODOO!J763</f>
        <v/>
      </c>
      <c r="N763" s="11">
        <f>ROUND(G763*101.971/176.71/0.83,2)</f>
        <v/>
      </c>
      <c r="O763" s="9">
        <f>ROUND(G763/17671*1000.2,2)</f>
        <v/>
      </c>
      <c r="P763" s="3">
        <f>ODOO!I763</f>
        <v/>
      </c>
      <c r="Q763" s="17">
        <f>ODOO!H763</f>
        <v/>
      </c>
    </row>
    <row r="764">
      <c r="A764" s="10">
        <f>A763+1</f>
        <v/>
      </c>
      <c r="B764" s="17">
        <f>ODOO!H764</f>
        <v/>
      </c>
      <c r="C764" s="3" t="n">
        <v>4</v>
      </c>
      <c r="D764" s="2">
        <f>ODOO!P764</f>
        <v/>
      </c>
      <c r="E764" s="3">
        <f>ODOO!A764</f>
        <v/>
      </c>
      <c r="F764" s="3">
        <f>ODOO!G764</f>
        <v/>
      </c>
      <c r="G764" s="9">
        <f>ODOO!R764</f>
        <v/>
      </c>
      <c r="H764" s="9">
        <f>ROUND(RAND()*(12.4-12)+12.1,2)</f>
        <v/>
      </c>
      <c r="I764" s="3">
        <f>CHOOSE(RANDBETWEEN(1,5), "A", "B", "C", "D", "E")</f>
        <v/>
      </c>
      <c r="J764" s="3" t="inlineStr">
        <is>
          <t>B</t>
        </is>
      </c>
      <c r="K764" s="3">
        <f>bjdt_id!C764</f>
        <v/>
      </c>
      <c r="L764" s="17">
        <f>ODOO!H764</f>
        <v/>
      </c>
      <c r="M764" s="3">
        <f>ODOO!J764</f>
        <v/>
      </c>
      <c r="N764" s="11">
        <f>ROUND(G764*101.971/176.71/0.83,2)</f>
        <v/>
      </c>
      <c r="O764" s="9">
        <f>ROUND(G764/17671*1000.2,2)</f>
        <v/>
      </c>
      <c r="P764" s="3">
        <f>ODOO!I764</f>
        <v/>
      </c>
      <c r="Q764" s="17">
        <f>ODOO!H764</f>
        <v/>
      </c>
    </row>
    <row r="765">
      <c r="A765" s="10">
        <f>A764+1</f>
        <v/>
      </c>
      <c r="B765" s="17">
        <f>ODOO!H765</f>
        <v/>
      </c>
      <c r="C765" s="3" t="n">
        <v>4</v>
      </c>
      <c r="D765" s="2">
        <f>ODOO!P765</f>
        <v/>
      </c>
      <c r="E765" s="3">
        <f>ODOO!A765</f>
        <v/>
      </c>
      <c r="F765" s="3">
        <f>ODOO!G765</f>
        <v/>
      </c>
      <c r="G765" s="9">
        <f>ODOO!R765</f>
        <v/>
      </c>
      <c r="H765" s="9">
        <f>ROUND(RAND()*(12.4-12)+12.1,2)</f>
        <v/>
      </c>
      <c r="I765" s="3">
        <f>CHOOSE(RANDBETWEEN(1,5), "A", "B", "C", "D", "E")</f>
        <v/>
      </c>
      <c r="J765" s="3" t="inlineStr">
        <is>
          <t>B</t>
        </is>
      </c>
      <c r="K765" s="3">
        <f>bjdt_id!C765</f>
        <v/>
      </c>
      <c r="L765" s="17">
        <f>ODOO!H765</f>
        <v/>
      </c>
      <c r="M765" s="3">
        <f>ODOO!J765</f>
        <v/>
      </c>
      <c r="N765" s="11">
        <f>ROUND(G765*101.971/176.71/0.83,2)</f>
        <v/>
      </c>
      <c r="O765" s="9">
        <f>ROUND(G765/17671*1000.2,2)</f>
        <v/>
      </c>
      <c r="P765" s="3">
        <f>ODOO!I765</f>
        <v/>
      </c>
      <c r="Q765" s="17">
        <f>ODOO!H765</f>
        <v/>
      </c>
    </row>
    <row r="766">
      <c r="A766" s="10">
        <f>A765+1</f>
        <v/>
      </c>
      <c r="B766" s="17">
        <f>ODOO!H766</f>
        <v/>
      </c>
      <c r="C766" s="3" t="n">
        <v>4</v>
      </c>
      <c r="D766" s="2">
        <f>ODOO!P766</f>
        <v/>
      </c>
      <c r="E766" s="3">
        <f>ODOO!A766</f>
        <v/>
      </c>
      <c r="F766" s="3">
        <f>ODOO!G766</f>
        <v/>
      </c>
      <c r="G766" s="9">
        <f>ODOO!R766</f>
        <v/>
      </c>
      <c r="H766" s="9">
        <f>ROUND(RAND()*(12.4-12)+12.1,2)</f>
        <v/>
      </c>
      <c r="I766" s="3">
        <f>CHOOSE(RANDBETWEEN(1,5), "A", "B", "C", "D", "E")</f>
        <v/>
      </c>
      <c r="J766" s="3" t="inlineStr">
        <is>
          <t>B</t>
        </is>
      </c>
      <c r="K766" s="3">
        <f>bjdt_id!C766</f>
        <v/>
      </c>
      <c r="L766" s="17">
        <f>ODOO!H766</f>
        <v/>
      </c>
      <c r="M766" s="3">
        <f>ODOO!J766</f>
        <v/>
      </c>
      <c r="N766" s="11">
        <f>ROUND(G766*101.971/176.71/0.83,2)</f>
        <v/>
      </c>
      <c r="O766" s="9">
        <f>ROUND(G766/17671*1000.2,2)</f>
        <v/>
      </c>
      <c r="P766" s="3">
        <f>ODOO!I766</f>
        <v/>
      </c>
      <c r="Q766" s="17">
        <f>ODOO!H766</f>
        <v/>
      </c>
    </row>
    <row r="767">
      <c r="A767" s="10">
        <f>A766+1</f>
        <v/>
      </c>
      <c r="B767" s="17">
        <f>ODOO!H767</f>
        <v/>
      </c>
      <c r="C767" s="3" t="n">
        <v>4</v>
      </c>
      <c r="D767" s="2">
        <f>ODOO!P767</f>
        <v/>
      </c>
      <c r="E767" s="3">
        <f>ODOO!A767</f>
        <v/>
      </c>
      <c r="F767" s="3">
        <f>ODOO!G767</f>
        <v/>
      </c>
      <c r="G767" s="9">
        <f>ODOO!R767</f>
        <v/>
      </c>
      <c r="H767" s="9">
        <f>ROUND(RAND()*(12.4-12)+12.1,2)</f>
        <v/>
      </c>
      <c r="I767" s="3">
        <f>CHOOSE(RANDBETWEEN(1,5), "A", "B", "C", "D", "E")</f>
        <v/>
      </c>
      <c r="J767" s="3" t="inlineStr">
        <is>
          <t>B</t>
        </is>
      </c>
      <c r="K767" s="3">
        <f>bjdt_id!C767</f>
        <v/>
      </c>
      <c r="L767" s="17">
        <f>ODOO!H767</f>
        <v/>
      </c>
      <c r="M767" s="3">
        <f>ODOO!J767</f>
        <v/>
      </c>
      <c r="N767" s="11">
        <f>ROUND(G767*101.971/176.71/0.83,2)</f>
        <v/>
      </c>
      <c r="O767" s="9">
        <f>ROUND(G767/17671*1000.2,2)</f>
        <v/>
      </c>
      <c r="P767" s="3">
        <f>ODOO!I767</f>
        <v/>
      </c>
      <c r="Q767" s="17">
        <f>ODOO!H767</f>
        <v/>
      </c>
    </row>
    <row r="768">
      <c r="A768" s="10">
        <f>A767+1</f>
        <v/>
      </c>
      <c r="B768" s="17">
        <f>ODOO!H768</f>
        <v/>
      </c>
      <c r="C768" s="3" t="n">
        <v>4</v>
      </c>
      <c r="D768" s="2">
        <f>ODOO!P768</f>
        <v/>
      </c>
      <c r="E768" s="3">
        <f>ODOO!A768</f>
        <v/>
      </c>
      <c r="F768" s="3">
        <f>ODOO!G768</f>
        <v/>
      </c>
      <c r="G768" s="9">
        <f>ODOO!R768</f>
        <v/>
      </c>
      <c r="H768" s="9">
        <f>ROUND(RAND()*(12.4-12)+12.1,2)</f>
        <v/>
      </c>
      <c r="I768" s="3">
        <f>CHOOSE(RANDBETWEEN(1,5), "A", "B", "C", "D", "E")</f>
        <v/>
      </c>
      <c r="J768" s="3" t="inlineStr">
        <is>
          <t>B</t>
        </is>
      </c>
      <c r="K768" s="3">
        <f>bjdt_id!C768</f>
        <v/>
      </c>
      <c r="L768" s="17">
        <f>ODOO!H768</f>
        <v/>
      </c>
      <c r="M768" s="3">
        <f>ODOO!J768</f>
        <v/>
      </c>
      <c r="N768" s="11">
        <f>ROUND(G768*101.971/176.71/0.83,2)</f>
        <v/>
      </c>
      <c r="O768" s="9">
        <f>ROUND(G768/17671*1000.2,2)</f>
        <v/>
      </c>
      <c r="P768" s="3">
        <f>ODOO!I768</f>
        <v/>
      </c>
      <c r="Q768" s="17">
        <f>ODOO!H768</f>
        <v/>
      </c>
    </row>
    <row r="769">
      <c r="A769" s="10">
        <f>A768+1</f>
        <v/>
      </c>
      <c r="B769" s="17">
        <f>ODOO!H769</f>
        <v/>
      </c>
      <c r="C769" s="3" t="n">
        <v>4</v>
      </c>
      <c r="D769" s="2">
        <f>ODOO!P769</f>
        <v/>
      </c>
      <c r="E769" s="3">
        <f>ODOO!A769</f>
        <v/>
      </c>
      <c r="F769" s="3">
        <f>ODOO!G769</f>
        <v/>
      </c>
      <c r="G769" s="9">
        <f>ODOO!R769</f>
        <v/>
      </c>
      <c r="H769" s="9">
        <f>ROUND(RAND()*(12.4-12)+12.1,2)</f>
        <v/>
      </c>
      <c r="I769" s="3">
        <f>CHOOSE(RANDBETWEEN(1,5), "A", "B", "C", "D", "E")</f>
        <v/>
      </c>
      <c r="J769" s="3" t="inlineStr">
        <is>
          <t>B</t>
        </is>
      </c>
      <c r="K769" s="3">
        <f>bjdt_id!C769</f>
        <v/>
      </c>
      <c r="L769" s="17">
        <f>ODOO!H769</f>
        <v/>
      </c>
      <c r="M769" s="3">
        <f>ODOO!J769</f>
        <v/>
      </c>
      <c r="N769" s="11">
        <f>ROUND(G769*101.971/176.71/0.83,2)</f>
        <v/>
      </c>
      <c r="O769" s="9">
        <f>ROUND(G769/17671*1000.2,2)</f>
        <v/>
      </c>
      <c r="P769" s="3">
        <f>ODOO!I769</f>
        <v/>
      </c>
      <c r="Q769" s="17">
        <f>ODOO!H769</f>
        <v/>
      </c>
    </row>
    <row r="770">
      <c r="A770" s="10">
        <f>A769+1</f>
        <v/>
      </c>
      <c r="B770" s="17">
        <f>ODOO!H770</f>
        <v/>
      </c>
      <c r="C770" s="3" t="n">
        <v>4</v>
      </c>
      <c r="D770" s="2">
        <f>ODOO!P770</f>
        <v/>
      </c>
      <c r="E770" s="3">
        <f>ODOO!A770</f>
        <v/>
      </c>
      <c r="F770" s="3">
        <f>ODOO!G770</f>
        <v/>
      </c>
      <c r="G770" s="9">
        <f>ODOO!R770</f>
        <v/>
      </c>
      <c r="H770" s="9">
        <f>ROUND(RAND()*(12.4-12)+12.1,2)</f>
        <v/>
      </c>
      <c r="I770" s="3">
        <f>CHOOSE(RANDBETWEEN(1,5), "A", "B", "C", "D", "E")</f>
        <v/>
      </c>
      <c r="J770" s="3" t="inlineStr">
        <is>
          <t>B</t>
        </is>
      </c>
      <c r="K770" s="3">
        <f>bjdt_id!C770</f>
        <v/>
      </c>
      <c r="L770" s="17">
        <f>ODOO!H770</f>
        <v/>
      </c>
      <c r="M770" s="3">
        <f>ODOO!J770</f>
        <v/>
      </c>
      <c r="N770" s="11">
        <f>ROUND(G770*101.971/176.71/0.83,2)</f>
        <v/>
      </c>
      <c r="O770" s="9">
        <f>ROUND(G770/17671*1000.2,2)</f>
        <v/>
      </c>
      <c r="P770" s="3">
        <f>ODOO!I770</f>
        <v/>
      </c>
      <c r="Q770" s="17">
        <f>ODOO!H770</f>
        <v/>
      </c>
    </row>
    <row r="771">
      <c r="A771" s="10">
        <f>A770+1</f>
        <v/>
      </c>
      <c r="B771" s="17">
        <f>ODOO!H771</f>
        <v/>
      </c>
      <c r="C771" s="3" t="n">
        <v>4</v>
      </c>
      <c r="D771" s="2">
        <f>ODOO!P771</f>
        <v/>
      </c>
      <c r="E771" s="3">
        <f>ODOO!A771</f>
        <v/>
      </c>
      <c r="F771" s="3">
        <f>ODOO!G771</f>
        <v/>
      </c>
      <c r="G771" s="9">
        <f>ODOO!R771</f>
        <v/>
      </c>
      <c r="H771" s="9">
        <f>ROUND(RAND()*(12.4-12)+12.1,2)</f>
        <v/>
      </c>
      <c r="I771" s="3">
        <f>CHOOSE(RANDBETWEEN(1,5), "A", "B", "C", "D", "E")</f>
        <v/>
      </c>
      <c r="J771" s="3" t="inlineStr">
        <is>
          <t>B</t>
        </is>
      </c>
      <c r="K771" s="3">
        <f>bjdt_id!C771</f>
        <v/>
      </c>
      <c r="L771" s="17">
        <f>ODOO!H771</f>
        <v/>
      </c>
      <c r="M771" s="3">
        <f>ODOO!J771</f>
        <v/>
      </c>
      <c r="N771" s="11">
        <f>ROUND(G771*101.971/176.71/0.83,2)</f>
        <v/>
      </c>
      <c r="O771" s="9">
        <f>ROUND(G771/17671*1000.2,2)</f>
        <v/>
      </c>
      <c r="P771" s="3">
        <f>ODOO!I771</f>
        <v/>
      </c>
      <c r="Q771" s="17">
        <f>ODOO!H771</f>
        <v/>
      </c>
    </row>
    <row r="772">
      <c r="A772" s="10">
        <f>A771+1</f>
        <v/>
      </c>
      <c r="B772" s="17">
        <f>ODOO!H772</f>
        <v/>
      </c>
      <c r="C772" s="3" t="n">
        <v>4</v>
      </c>
      <c r="D772" s="2">
        <f>ODOO!P772</f>
        <v/>
      </c>
      <c r="E772" s="3">
        <f>ODOO!A772</f>
        <v/>
      </c>
      <c r="F772" s="3">
        <f>ODOO!G772</f>
        <v/>
      </c>
      <c r="G772" s="9">
        <f>ODOO!R772</f>
        <v/>
      </c>
      <c r="H772" s="9">
        <f>ROUND(RAND()*(12.4-12)+12.1,2)</f>
        <v/>
      </c>
      <c r="I772" s="3">
        <f>CHOOSE(RANDBETWEEN(1,5), "A", "B", "C", "D", "E")</f>
        <v/>
      </c>
      <c r="J772" s="3" t="inlineStr">
        <is>
          <t>B</t>
        </is>
      </c>
      <c r="K772" s="3">
        <f>bjdt_id!C772</f>
        <v/>
      </c>
      <c r="L772" s="17">
        <f>ODOO!H772</f>
        <v/>
      </c>
      <c r="M772" s="3">
        <f>ODOO!J772</f>
        <v/>
      </c>
      <c r="N772" s="11">
        <f>ROUND(G772*101.971/176.71/0.83,2)</f>
        <v/>
      </c>
      <c r="O772" s="9">
        <f>ROUND(G772/17671*1000.2,2)</f>
        <v/>
      </c>
      <c r="P772" s="3">
        <f>ODOO!I772</f>
        <v/>
      </c>
      <c r="Q772" s="17">
        <f>ODOO!H772</f>
        <v/>
      </c>
    </row>
    <row r="773">
      <c r="A773" s="10">
        <f>A772+1</f>
        <v/>
      </c>
      <c r="B773" s="17">
        <f>ODOO!H773</f>
        <v/>
      </c>
      <c r="C773" s="3" t="n">
        <v>4</v>
      </c>
      <c r="D773" s="2">
        <f>ODOO!P773</f>
        <v/>
      </c>
      <c r="E773" s="3">
        <f>ODOO!A773</f>
        <v/>
      </c>
      <c r="F773" s="3">
        <f>ODOO!G773</f>
        <v/>
      </c>
      <c r="G773" s="9">
        <f>ODOO!R773</f>
        <v/>
      </c>
      <c r="H773" s="9">
        <f>ROUND(RAND()*(12.4-12)+12.1,2)</f>
        <v/>
      </c>
      <c r="I773" s="3">
        <f>CHOOSE(RANDBETWEEN(1,5), "A", "B", "C", "D", "E")</f>
        <v/>
      </c>
      <c r="J773" s="3" t="inlineStr">
        <is>
          <t>B</t>
        </is>
      </c>
      <c r="K773" s="3">
        <f>bjdt_id!C773</f>
        <v/>
      </c>
      <c r="L773" s="17">
        <f>ODOO!H773</f>
        <v/>
      </c>
      <c r="M773" s="3">
        <f>ODOO!J773</f>
        <v/>
      </c>
      <c r="N773" s="11">
        <f>ROUND(G773*101.971/176.71/0.83,2)</f>
        <v/>
      </c>
      <c r="O773" s="9">
        <f>ROUND(G773/17671*1000.2,2)</f>
        <v/>
      </c>
      <c r="P773" s="3">
        <f>ODOO!I773</f>
        <v/>
      </c>
      <c r="Q773" s="17">
        <f>ODOO!H773</f>
        <v/>
      </c>
    </row>
    <row r="774">
      <c r="A774" s="10">
        <f>A773+1</f>
        <v/>
      </c>
      <c r="B774" s="17">
        <f>ODOO!H774</f>
        <v/>
      </c>
      <c r="C774" s="3" t="n">
        <v>4</v>
      </c>
      <c r="D774" s="2">
        <f>ODOO!P774</f>
        <v/>
      </c>
      <c r="E774" s="3">
        <f>ODOO!A774</f>
        <v/>
      </c>
      <c r="F774" s="3">
        <f>ODOO!G774</f>
        <v/>
      </c>
      <c r="G774" s="9">
        <f>ODOO!R774</f>
        <v/>
      </c>
      <c r="H774" s="9">
        <f>ROUND(RAND()*(12.4-12)+12.1,2)</f>
        <v/>
      </c>
      <c r="I774" s="3">
        <f>CHOOSE(RANDBETWEEN(1,5), "A", "B", "C", "D", "E")</f>
        <v/>
      </c>
      <c r="J774" s="3" t="inlineStr">
        <is>
          <t>B</t>
        </is>
      </c>
      <c r="K774" s="3">
        <f>bjdt_id!C774</f>
        <v/>
      </c>
      <c r="L774" s="17">
        <f>ODOO!H774</f>
        <v/>
      </c>
      <c r="M774" s="3">
        <f>ODOO!J774</f>
        <v/>
      </c>
      <c r="N774" s="11">
        <f>ROUND(G774*101.971/176.71/0.83,2)</f>
        <v/>
      </c>
      <c r="O774" s="9">
        <f>ROUND(G774/17671*1000.2,2)</f>
        <v/>
      </c>
      <c r="P774" s="3">
        <f>ODOO!I774</f>
        <v/>
      </c>
      <c r="Q774" s="17">
        <f>ODOO!H774</f>
        <v/>
      </c>
    </row>
    <row r="775">
      <c r="A775" s="10">
        <f>A774+1</f>
        <v/>
      </c>
      <c r="B775" s="17">
        <f>ODOO!H775</f>
        <v/>
      </c>
      <c r="C775" s="3" t="n">
        <v>4</v>
      </c>
      <c r="D775" s="2">
        <f>ODOO!P775</f>
        <v/>
      </c>
      <c r="E775" s="3">
        <f>ODOO!A775</f>
        <v/>
      </c>
      <c r="F775" s="3">
        <f>ODOO!G775</f>
        <v/>
      </c>
      <c r="G775" s="9">
        <f>ODOO!R775</f>
        <v/>
      </c>
      <c r="H775" s="9">
        <f>ROUND(RAND()*(12.4-12)+12.1,2)</f>
        <v/>
      </c>
      <c r="I775" s="3">
        <f>CHOOSE(RANDBETWEEN(1,5), "A", "B", "C", "D", "E")</f>
        <v/>
      </c>
      <c r="J775" s="3" t="inlineStr">
        <is>
          <t>B</t>
        </is>
      </c>
      <c r="K775" s="3">
        <f>bjdt_id!C775</f>
        <v/>
      </c>
      <c r="L775" s="17">
        <f>ODOO!H775</f>
        <v/>
      </c>
      <c r="M775" s="3">
        <f>ODOO!J775</f>
        <v/>
      </c>
      <c r="N775" s="11">
        <f>ROUND(G775*101.971/176.71/0.83,2)</f>
        <v/>
      </c>
      <c r="O775" s="9">
        <f>ROUND(G775/17671*1000.2,2)</f>
        <v/>
      </c>
      <c r="P775" s="3">
        <f>ODOO!I775</f>
        <v/>
      </c>
      <c r="Q775" s="17">
        <f>ODOO!H775</f>
        <v/>
      </c>
    </row>
    <row r="776">
      <c r="A776" s="10">
        <f>A775+1</f>
        <v/>
      </c>
      <c r="B776" s="17">
        <f>ODOO!H776</f>
        <v/>
      </c>
      <c r="C776" s="3" t="n">
        <v>4</v>
      </c>
      <c r="D776" s="2">
        <f>ODOO!P776</f>
        <v/>
      </c>
      <c r="E776" s="3">
        <f>ODOO!A776</f>
        <v/>
      </c>
      <c r="F776" s="3">
        <f>ODOO!G776</f>
        <v/>
      </c>
      <c r="G776" s="9">
        <f>ODOO!R776</f>
        <v/>
      </c>
      <c r="H776" s="9">
        <f>ROUND(RAND()*(12.4-12)+12.1,2)</f>
        <v/>
      </c>
      <c r="I776" s="3">
        <f>CHOOSE(RANDBETWEEN(1,5), "A", "B", "C", "D", "E")</f>
        <v/>
      </c>
      <c r="J776" s="3" t="inlineStr">
        <is>
          <t>B</t>
        </is>
      </c>
      <c r="K776" s="3">
        <f>bjdt_id!C776</f>
        <v/>
      </c>
      <c r="L776" s="17">
        <f>ODOO!H776</f>
        <v/>
      </c>
      <c r="M776" s="3">
        <f>ODOO!J776</f>
        <v/>
      </c>
      <c r="N776" s="11">
        <f>ROUND(G776*101.971/176.71/0.83,2)</f>
        <v/>
      </c>
      <c r="O776" s="9">
        <f>ROUND(G776/17671*1000.2,2)</f>
        <v/>
      </c>
      <c r="P776" s="3">
        <f>ODOO!I776</f>
        <v/>
      </c>
      <c r="Q776" s="17">
        <f>ODOO!H776</f>
        <v/>
      </c>
    </row>
    <row r="777">
      <c r="A777" s="10">
        <f>A776+1</f>
        <v/>
      </c>
      <c r="B777" s="17">
        <f>ODOO!H777</f>
        <v/>
      </c>
      <c r="C777" s="3" t="n">
        <v>4</v>
      </c>
      <c r="D777" s="2">
        <f>ODOO!P777</f>
        <v/>
      </c>
      <c r="E777" s="3">
        <f>ODOO!A777</f>
        <v/>
      </c>
      <c r="F777" s="3">
        <f>ODOO!G777</f>
        <v/>
      </c>
      <c r="G777" s="9">
        <f>ODOO!R777</f>
        <v/>
      </c>
      <c r="H777" s="9">
        <f>ROUND(RAND()*(12.4-12)+12.1,2)</f>
        <v/>
      </c>
      <c r="I777" s="3">
        <f>CHOOSE(RANDBETWEEN(1,5), "A", "B", "C", "D", "E")</f>
        <v/>
      </c>
      <c r="J777" s="3" t="inlineStr">
        <is>
          <t>B</t>
        </is>
      </c>
      <c r="K777" s="3">
        <f>bjdt_id!C777</f>
        <v/>
      </c>
      <c r="L777" s="17">
        <f>ODOO!H777</f>
        <v/>
      </c>
      <c r="M777" s="3">
        <f>ODOO!J777</f>
        <v/>
      </c>
      <c r="N777" s="11">
        <f>ROUND(G777*101.971/176.71/0.83,2)</f>
        <v/>
      </c>
      <c r="O777" s="9">
        <f>ROUND(G777/17671*1000.2,2)</f>
        <v/>
      </c>
      <c r="P777" s="3">
        <f>ODOO!I777</f>
        <v/>
      </c>
      <c r="Q777" s="17">
        <f>ODOO!H777</f>
        <v/>
      </c>
    </row>
    <row r="778">
      <c r="A778" s="10">
        <f>A777+1</f>
        <v/>
      </c>
      <c r="B778" s="17">
        <f>ODOO!H778</f>
        <v/>
      </c>
      <c r="C778" s="3" t="n">
        <v>4</v>
      </c>
      <c r="D778" s="2">
        <f>ODOO!P778</f>
        <v/>
      </c>
      <c r="E778" s="3">
        <f>ODOO!A778</f>
        <v/>
      </c>
      <c r="F778" s="3">
        <f>ODOO!G778</f>
        <v/>
      </c>
      <c r="G778" s="9">
        <f>ODOO!R778</f>
        <v/>
      </c>
      <c r="H778" s="9">
        <f>ROUND(RAND()*(12.4-12)+12.1,2)</f>
        <v/>
      </c>
      <c r="I778" s="3">
        <f>CHOOSE(RANDBETWEEN(1,5), "A", "B", "C", "D", "E")</f>
        <v/>
      </c>
      <c r="J778" s="3" t="inlineStr">
        <is>
          <t>B</t>
        </is>
      </c>
      <c r="K778" s="3">
        <f>bjdt_id!C778</f>
        <v/>
      </c>
      <c r="L778" s="17">
        <f>ODOO!H778</f>
        <v/>
      </c>
      <c r="M778" s="3">
        <f>ODOO!J778</f>
        <v/>
      </c>
      <c r="N778" s="11">
        <f>ROUND(G778*101.971/176.71/0.83,2)</f>
        <v/>
      </c>
      <c r="O778" s="9">
        <f>ROUND(G778/17671*1000.2,2)</f>
        <v/>
      </c>
      <c r="P778" s="3">
        <f>ODOO!I778</f>
        <v/>
      </c>
      <c r="Q778" s="17">
        <f>ODOO!H778</f>
        <v/>
      </c>
    </row>
    <row r="779">
      <c r="A779" s="10">
        <f>A778+1</f>
        <v/>
      </c>
      <c r="B779" s="17">
        <f>ODOO!H779</f>
        <v/>
      </c>
      <c r="C779" s="3" t="n">
        <v>4</v>
      </c>
      <c r="D779" s="2">
        <f>ODOO!P779</f>
        <v/>
      </c>
      <c r="E779" s="3">
        <f>ODOO!A779</f>
        <v/>
      </c>
      <c r="F779" s="3">
        <f>ODOO!G779</f>
        <v/>
      </c>
      <c r="G779" s="9">
        <f>ODOO!R779</f>
        <v/>
      </c>
      <c r="H779" s="9">
        <f>ROUND(RAND()*(12.4-12)+12.1,2)</f>
        <v/>
      </c>
      <c r="I779" s="3">
        <f>CHOOSE(RANDBETWEEN(1,5), "A", "B", "C", "D", "E")</f>
        <v/>
      </c>
      <c r="J779" s="3" t="inlineStr">
        <is>
          <t>B</t>
        </is>
      </c>
      <c r="K779" s="3">
        <f>bjdt_id!C779</f>
        <v/>
      </c>
      <c r="L779" s="17">
        <f>ODOO!H779</f>
        <v/>
      </c>
      <c r="M779" s="3">
        <f>ODOO!J779</f>
        <v/>
      </c>
      <c r="N779" s="11">
        <f>ROUND(G779*101.971/176.71/0.83,2)</f>
        <v/>
      </c>
      <c r="O779" s="9">
        <f>ROUND(G779/17671*1000.2,2)</f>
        <v/>
      </c>
      <c r="P779" s="3">
        <f>ODOO!I779</f>
        <v/>
      </c>
      <c r="Q779" s="17">
        <f>ODOO!H779</f>
        <v/>
      </c>
    </row>
    <row r="780">
      <c r="A780" s="10">
        <f>A779+1</f>
        <v/>
      </c>
      <c r="B780" s="17">
        <f>ODOO!H780</f>
        <v/>
      </c>
      <c r="C780" s="3" t="n">
        <v>4</v>
      </c>
      <c r="D780" s="2">
        <f>ODOO!P780</f>
        <v/>
      </c>
      <c r="E780" s="3">
        <f>ODOO!A780</f>
        <v/>
      </c>
      <c r="F780" s="3">
        <f>ODOO!G780</f>
        <v/>
      </c>
      <c r="G780" s="9">
        <f>ODOO!R780</f>
        <v/>
      </c>
      <c r="H780" s="9">
        <f>ROUND(RAND()*(12.4-12)+12.1,2)</f>
        <v/>
      </c>
      <c r="I780" s="3">
        <f>CHOOSE(RANDBETWEEN(1,5), "A", "B", "C", "D", "E")</f>
        <v/>
      </c>
      <c r="J780" s="3" t="inlineStr">
        <is>
          <t>B</t>
        </is>
      </c>
      <c r="K780" s="3">
        <f>bjdt_id!C780</f>
        <v/>
      </c>
      <c r="L780" s="17">
        <f>ODOO!H780</f>
        <v/>
      </c>
      <c r="M780" s="3">
        <f>ODOO!J780</f>
        <v/>
      </c>
      <c r="N780" s="11">
        <f>ROUND(G780*101.971/176.71/0.83,2)</f>
        <v/>
      </c>
      <c r="O780" s="9">
        <f>ROUND(G780/17671*1000.2,2)</f>
        <v/>
      </c>
      <c r="P780" s="3">
        <f>ODOO!I780</f>
        <v/>
      </c>
      <c r="Q780" s="17">
        <f>ODOO!H780</f>
        <v/>
      </c>
    </row>
    <row r="781">
      <c r="A781" s="10">
        <f>A780+1</f>
        <v/>
      </c>
      <c r="B781" s="17">
        <f>ODOO!H781</f>
        <v/>
      </c>
      <c r="C781" s="3" t="n">
        <v>4</v>
      </c>
      <c r="D781" s="2">
        <f>ODOO!P781</f>
        <v/>
      </c>
      <c r="E781" s="3">
        <f>ODOO!A781</f>
        <v/>
      </c>
      <c r="F781" s="3">
        <f>ODOO!G781</f>
        <v/>
      </c>
      <c r="G781" s="9">
        <f>ODOO!R781</f>
        <v/>
      </c>
      <c r="H781" s="9">
        <f>ROUND(RAND()*(12.4-12)+12.1,2)</f>
        <v/>
      </c>
      <c r="I781" s="3">
        <f>CHOOSE(RANDBETWEEN(1,5), "A", "B", "C", "D", "E")</f>
        <v/>
      </c>
      <c r="J781" s="3" t="inlineStr">
        <is>
          <t>B</t>
        </is>
      </c>
      <c r="K781" s="3">
        <f>bjdt_id!C781</f>
        <v/>
      </c>
      <c r="L781" s="17">
        <f>ODOO!H781</f>
        <v/>
      </c>
      <c r="M781" s="3">
        <f>ODOO!J781</f>
        <v/>
      </c>
      <c r="N781" s="11">
        <f>ROUND(G781*101.971/176.71/0.83,2)</f>
        <v/>
      </c>
      <c r="O781" s="9">
        <f>ROUND(G781/17671*1000.2,2)</f>
        <v/>
      </c>
      <c r="P781" s="3">
        <f>ODOO!I781</f>
        <v/>
      </c>
      <c r="Q781" s="17">
        <f>ODOO!H781</f>
        <v/>
      </c>
    </row>
    <row r="782">
      <c r="A782" s="10">
        <f>A781+1</f>
        <v/>
      </c>
      <c r="B782" s="17">
        <f>ODOO!H782</f>
        <v/>
      </c>
      <c r="C782" s="3" t="n">
        <v>4</v>
      </c>
      <c r="D782" s="2">
        <f>ODOO!P782</f>
        <v/>
      </c>
      <c r="E782" s="3">
        <f>ODOO!A782</f>
        <v/>
      </c>
      <c r="F782" s="3">
        <f>ODOO!G782</f>
        <v/>
      </c>
      <c r="G782" s="9">
        <f>ODOO!R782</f>
        <v/>
      </c>
      <c r="H782" s="9">
        <f>ROUND(RAND()*(12.4-12)+12.1,2)</f>
        <v/>
      </c>
      <c r="I782" s="3">
        <f>CHOOSE(RANDBETWEEN(1,5), "A", "B", "C", "D", "E")</f>
        <v/>
      </c>
      <c r="J782" s="3" t="inlineStr">
        <is>
          <t>B</t>
        </is>
      </c>
      <c r="K782" s="3">
        <f>bjdt_id!C782</f>
        <v/>
      </c>
      <c r="L782" s="17">
        <f>ODOO!H782</f>
        <v/>
      </c>
      <c r="M782" s="3">
        <f>ODOO!J782</f>
        <v/>
      </c>
      <c r="N782" s="11">
        <f>ROUND(G782*101.971/176.71/0.83,2)</f>
        <v/>
      </c>
      <c r="O782" s="9">
        <f>ROUND(G782/17671*1000.2,2)</f>
        <v/>
      </c>
      <c r="P782" s="3">
        <f>ODOO!I782</f>
        <v/>
      </c>
      <c r="Q782" s="17">
        <f>ODOO!H782</f>
        <v/>
      </c>
    </row>
    <row r="783">
      <c r="A783" s="10">
        <f>A782+1</f>
        <v/>
      </c>
      <c r="B783" s="17">
        <f>ODOO!H783</f>
        <v/>
      </c>
      <c r="C783" s="3" t="n">
        <v>4</v>
      </c>
      <c r="D783" s="2">
        <f>ODOO!P783</f>
        <v/>
      </c>
      <c r="E783" s="3">
        <f>ODOO!A783</f>
        <v/>
      </c>
      <c r="F783" s="3">
        <f>ODOO!G783</f>
        <v/>
      </c>
      <c r="G783" s="9">
        <f>ODOO!R783</f>
        <v/>
      </c>
      <c r="H783" s="9">
        <f>ROUND(RAND()*(12.4-12)+12.1,2)</f>
        <v/>
      </c>
      <c r="I783" s="3">
        <f>CHOOSE(RANDBETWEEN(1,5), "A", "B", "C", "D", "E")</f>
        <v/>
      </c>
      <c r="J783" s="3" t="inlineStr">
        <is>
          <t>B</t>
        </is>
      </c>
      <c r="K783" s="3">
        <f>bjdt_id!C783</f>
        <v/>
      </c>
      <c r="L783" s="17">
        <f>ODOO!H783</f>
        <v/>
      </c>
      <c r="M783" s="3">
        <f>ODOO!J783</f>
        <v/>
      </c>
      <c r="N783" s="11">
        <f>ROUND(G783*101.971/176.71/0.83,2)</f>
        <v/>
      </c>
      <c r="O783" s="9">
        <f>ROUND(G783/17671*1000.2,2)</f>
        <v/>
      </c>
      <c r="P783" s="3">
        <f>ODOO!I783</f>
        <v/>
      </c>
      <c r="Q783" s="17">
        <f>ODOO!H783</f>
        <v/>
      </c>
    </row>
    <row r="784">
      <c r="A784" s="10">
        <f>A783+1</f>
        <v/>
      </c>
      <c r="B784" s="17">
        <f>ODOO!H784</f>
        <v/>
      </c>
      <c r="C784" s="3" t="n">
        <v>4</v>
      </c>
      <c r="D784" s="2">
        <f>ODOO!P784</f>
        <v/>
      </c>
      <c r="E784" s="3">
        <f>ODOO!A784</f>
        <v/>
      </c>
      <c r="F784" s="3">
        <f>ODOO!G784</f>
        <v/>
      </c>
      <c r="G784" s="9">
        <f>ODOO!R784</f>
        <v/>
      </c>
      <c r="H784" s="9">
        <f>ROUND(RAND()*(12.4-12)+12.1,2)</f>
        <v/>
      </c>
      <c r="I784" s="3">
        <f>CHOOSE(RANDBETWEEN(1,5), "A", "B", "C", "D", "E")</f>
        <v/>
      </c>
      <c r="J784" s="3" t="inlineStr">
        <is>
          <t>B</t>
        </is>
      </c>
      <c r="K784" s="3">
        <f>bjdt_id!C784</f>
        <v/>
      </c>
      <c r="L784" s="17">
        <f>ODOO!H784</f>
        <v/>
      </c>
      <c r="M784" s="3">
        <f>ODOO!J784</f>
        <v/>
      </c>
      <c r="N784" s="11">
        <f>ROUND(G784*101.971/176.71/0.83,2)</f>
        <v/>
      </c>
      <c r="O784" s="9">
        <f>ROUND(G784/17671*1000.2,2)</f>
        <v/>
      </c>
      <c r="P784" s="3">
        <f>ODOO!I784</f>
        <v/>
      </c>
      <c r="Q784" s="17">
        <f>ODOO!H784</f>
        <v/>
      </c>
    </row>
    <row r="785">
      <c r="A785" s="10">
        <f>A784+1</f>
        <v/>
      </c>
      <c r="B785" s="17">
        <f>ODOO!H785</f>
        <v/>
      </c>
      <c r="C785" s="3" t="n">
        <v>4</v>
      </c>
      <c r="D785" s="2">
        <f>ODOO!P785</f>
        <v/>
      </c>
      <c r="E785" s="3">
        <f>ODOO!A785</f>
        <v/>
      </c>
      <c r="F785" s="3">
        <f>ODOO!G785</f>
        <v/>
      </c>
      <c r="G785" s="9">
        <f>ODOO!R785</f>
        <v/>
      </c>
      <c r="H785" s="9">
        <f>ROUND(RAND()*(12.4-12)+12.1,2)</f>
        <v/>
      </c>
      <c r="I785" s="3">
        <f>CHOOSE(RANDBETWEEN(1,5), "A", "B", "C", "D", "E")</f>
        <v/>
      </c>
      <c r="J785" s="3" t="inlineStr">
        <is>
          <t>B</t>
        </is>
      </c>
      <c r="K785" s="3">
        <f>bjdt_id!C785</f>
        <v/>
      </c>
      <c r="L785" s="17">
        <f>ODOO!H785</f>
        <v/>
      </c>
      <c r="M785" s="3">
        <f>ODOO!J785</f>
        <v/>
      </c>
      <c r="N785" s="11">
        <f>ROUND(G785*101.971/176.71/0.83,2)</f>
        <v/>
      </c>
      <c r="O785" s="9">
        <f>ROUND(G785/17671*1000.2,2)</f>
        <v/>
      </c>
      <c r="P785" s="3">
        <f>ODOO!I785</f>
        <v/>
      </c>
      <c r="Q785" s="17">
        <f>ODOO!H785</f>
        <v/>
      </c>
    </row>
    <row r="786">
      <c r="A786" s="10">
        <f>A785+1</f>
        <v/>
      </c>
      <c r="B786" s="17">
        <f>ODOO!H786</f>
        <v/>
      </c>
      <c r="C786" s="3" t="n">
        <v>4</v>
      </c>
      <c r="D786" s="2">
        <f>ODOO!P786</f>
        <v/>
      </c>
      <c r="E786" s="3">
        <f>ODOO!A786</f>
        <v/>
      </c>
      <c r="F786" s="3">
        <f>ODOO!G786</f>
        <v/>
      </c>
      <c r="G786" s="9">
        <f>ODOO!R786</f>
        <v/>
      </c>
      <c r="H786" s="9">
        <f>ROUND(RAND()*(12.4-12)+12.1,2)</f>
        <v/>
      </c>
      <c r="I786" s="3">
        <f>CHOOSE(RANDBETWEEN(1,5), "A", "B", "C", "D", "E")</f>
        <v/>
      </c>
      <c r="J786" s="3" t="inlineStr">
        <is>
          <t>B</t>
        </is>
      </c>
      <c r="K786" s="3">
        <f>bjdt_id!C786</f>
        <v/>
      </c>
      <c r="L786" s="17">
        <f>ODOO!H786</f>
        <v/>
      </c>
      <c r="M786" s="3">
        <f>ODOO!J786</f>
        <v/>
      </c>
      <c r="N786" s="11">
        <f>ROUND(G786*101.971/176.71/0.83,2)</f>
        <v/>
      </c>
      <c r="O786" s="9">
        <f>ROUND(G786/17671*1000.2,2)</f>
        <v/>
      </c>
      <c r="P786" s="3">
        <f>ODOO!I786</f>
        <v/>
      </c>
      <c r="Q786" s="17">
        <f>ODOO!H786</f>
        <v/>
      </c>
    </row>
    <row r="787">
      <c r="A787" s="10">
        <f>A786+1</f>
        <v/>
      </c>
      <c r="B787" s="17">
        <f>ODOO!H787</f>
        <v/>
      </c>
      <c r="C787" s="3" t="n">
        <v>4</v>
      </c>
      <c r="D787" s="2">
        <f>ODOO!P787</f>
        <v/>
      </c>
      <c r="E787" s="3">
        <f>ODOO!A787</f>
        <v/>
      </c>
      <c r="F787" s="3">
        <f>ODOO!G787</f>
        <v/>
      </c>
      <c r="G787" s="9">
        <f>ODOO!R787</f>
        <v/>
      </c>
      <c r="H787" s="9">
        <f>ROUND(RAND()*(12.4-12)+12.1,2)</f>
        <v/>
      </c>
      <c r="I787" s="3">
        <f>CHOOSE(RANDBETWEEN(1,5), "A", "B", "C", "D", "E")</f>
        <v/>
      </c>
      <c r="J787" s="3" t="inlineStr">
        <is>
          <t>B</t>
        </is>
      </c>
      <c r="K787" s="3">
        <f>bjdt_id!C787</f>
        <v/>
      </c>
      <c r="L787" s="17">
        <f>ODOO!H787</f>
        <v/>
      </c>
      <c r="M787" s="3">
        <f>ODOO!J787</f>
        <v/>
      </c>
      <c r="N787" s="11">
        <f>ROUND(G787*101.971/176.71/0.83,2)</f>
        <v/>
      </c>
      <c r="O787" s="9">
        <f>ROUND(G787/17671*1000.2,2)</f>
        <v/>
      </c>
      <c r="P787" s="3">
        <f>ODOO!I787</f>
        <v/>
      </c>
      <c r="Q787" s="17">
        <f>ODOO!H787</f>
        <v/>
      </c>
    </row>
    <row r="788">
      <c r="A788" s="10">
        <f>A787+1</f>
        <v/>
      </c>
      <c r="B788" s="17">
        <f>ODOO!H788</f>
        <v/>
      </c>
      <c r="C788" s="3" t="n">
        <v>4</v>
      </c>
      <c r="D788" s="2">
        <f>ODOO!P788</f>
        <v/>
      </c>
      <c r="E788" s="3">
        <f>ODOO!A788</f>
        <v/>
      </c>
      <c r="F788" s="3">
        <f>ODOO!G788</f>
        <v/>
      </c>
      <c r="G788" s="9">
        <f>ODOO!R788</f>
        <v/>
      </c>
      <c r="H788" s="9">
        <f>ROUND(RAND()*(12.4-12)+12.1,2)</f>
        <v/>
      </c>
      <c r="I788" s="3">
        <f>CHOOSE(RANDBETWEEN(1,5), "A", "B", "C", "D", "E")</f>
        <v/>
      </c>
      <c r="J788" s="3" t="inlineStr">
        <is>
          <t>B</t>
        </is>
      </c>
      <c r="K788" s="3">
        <f>bjdt_id!C788</f>
        <v/>
      </c>
      <c r="L788" s="17">
        <f>ODOO!H788</f>
        <v/>
      </c>
      <c r="M788" s="3">
        <f>ODOO!J788</f>
        <v/>
      </c>
      <c r="N788" s="11">
        <f>ROUND(G788*101.971/176.71/0.83,2)</f>
        <v/>
      </c>
      <c r="O788" s="9">
        <f>ROUND(G788/17671*1000.2,2)</f>
        <v/>
      </c>
      <c r="P788" s="3">
        <f>ODOO!I788</f>
        <v/>
      </c>
      <c r="Q788" s="17">
        <f>ODOO!H788</f>
        <v/>
      </c>
    </row>
    <row r="789">
      <c r="A789" s="10">
        <f>A788+1</f>
        <v/>
      </c>
      <c r="B789" s="17">
        <f>ODOO!H789</f>
        <v/>
      </c>
      <c r="C789" s="3" t="n">
        <v>4</v>
      </c>
      <c r="D789" s="2">
        <f>ODOO!P789</f>
        <v/>
      </c>
      <c r="E789" s="3">
        <f>ODOO!A789</f>
        <v/>
      </c>
      <c r="F789" s="3">
        <f>ODOO!G789</f>
        <v/>
      </c>
      <c r="G789" s="9">
        <f>ODOO!R789</f>
        <v/>
      </c>
      <c r="H789" s="9">
        <f>ROUND(RAND()*(12.4-12)+12.1,2)</f>
        <v/>
      </c>
      <c r="I789" s="3">
        <f>CHOOSE(RANDBETWEEN(1,5), "A", "B", "C", "D", "E")</f>
        <v/>
      </c>
      <c r="J789" s="3" t="inlineStr">
        <is>
          <t>B</t>
        </is>
      </c>
      <c r="K789" s="3">
        <f>bjdt_id!C789</f>
        <v/>
      </c>
      <c r="L789" s="17">
        <f>ODOO!H789</f>
        <v/>
      </c>
      <c r="M789" s="3">
        <f>ODOO!J789</f>
        <v/>
      </c>
      <c r="N789" s="11">
        <f>ROUND(G789*101.971/176.71/0.83,2)</f>
        <v/>
      </c>
      <c r="O789" s="9">
        <f>ROUND(G789/17671*1000.2,2)</f>
        <v/>
      </c>
      <c r="P789" s="3">
        <f>ODOO!I789</f>
        <v/>
      </c>
      <c r="Q789" s="17">
        <f>ODOO!H789</f>
        <v/>
      </c>
    </row>
    <row r="790">
      <c r="A790" s="10">
        <f>A789+1</f>
        <v/>
      </c>
      <c r="B790" s="17">
        <f>ODOO!H790</f>
        <v/>
      </c>
      <c r="C790" s="3" t="n">
        <v>4</v>
      </c>
      <c r="D790" s="2">
        <f>ODOO!P790</f>
        <v/>
      </c>
      <c r="E790" s="3">
        <f>ODOO!A790</f>
        <v/>
      </c>
      <c r="F790" s="3">
        <f>ODOO!G790</f>
        <v/>
      </c>
      <c r="G790" s="9">
        <f>ODOO!R790</f>
        <v/>
      </c>
      <c r="H790" s="9">
        <f>ROUND(RAND()*(12.4-12)+12.1,2)</f>
        <v/>
      </c>
      <c r="I790" s="3">
        <f>CHOOSE(RANDBETWEEN(1,5), "A", "B", "C", "D", "E")</f>
        <v/>
      </c>
      <c r="J790" s="3" t="inlineStr">
        <is>
          <t>B</t>
        </is>
      </c>
      <c r="K790" s="3">
        <f>bjdt_id!C790</f>
        <v/>
      </c>
      <c r="L790" s="17">
        <f>ODOO!H790</f>
        <v/>
      </c>
      <c r="M790" s="3">
        <f>ODOO!J790</f>
        <v/>
      </c>
      <c r="N790" s="11">
        <f>ROUND(G790*101.971/176.71/0.83,2)</f>
        <v/>
      </c>
      <c r="O790" s="9">
        <f>ROUND(G790/17671*1000.2,2)</f>
        <v/>
      </c>
      <c r="P790" s="3">
        <f>ODOO!I790</f>
        <v/>
      </c>
      <c r="Q790" s="17">
        <f>ODOO!H790</f>
        <v/>
      </c>
    </row>
    <row r="791">
      <c r="A791" s="10">
        <f>A790+1</f>
        <v/>
      </c>
      <c r="B791" s="17">
        <f>ODOO!H791</f>
        <v/>
      </c>
      <c r="C791" s="3" t="n">
        <v>4</v>
      </c>
      <c r="D791" s="2">
        <f>ODOO!P791</f>
        <v/>
      </c>
      <c r="E791" s="3">
        <f>ODOO!A791</f>
        <v/>
      </c>
      <c r="F791" s="3">
        <f>ODOO!G791</f>
        <v/>
      </c>
      <c r="G791" s="9">
        <f>ODOO!R791</f>
        <v/>
      </c>
      <c r="H791" s="9">
        <f>ROUND(RAND()*(12.4-12)+12.1,2)</f>
        <v/>
      </c>
      <c r="I791" s="3">
        <f>CHOOSE(RANDBETWEEN(1,5), "A", "B", "C", "D", "E")</f>
        <v/>
      </c>
      <c r="J791" s="3" t="inlineStr">
        <is>
          <t>B</t>
        </is>
      </c>
      <c r="K791" s="3">
        <f>bjdt_id!C791</f>
        <v/>
      </c>
      <c r="L791" s="17">
        <f>ODOO!H791</f>
        <v/>
      </c>
      <c r="M791" s="3">
        <f>ODOO!J791</f>
        <v/>
      </c>
      <c r="N791" s="11">
        <f>ROUND(G791*101.971/176.71/0.83,2)</f>
        <v/>
      </c>
      <c r="O791" s="9">
        <f>ROUND(G791/17671*1000.2,2)</f>
        <v/>
      </c>
      <c r="P791" s="3">
        <f>ODOO!I791</f>
        <v/>
      </c>
      <c r="Q791" s="17">
        <f>ODOO!H791</f>
        <v/>
      </c>
    </row>
    <row r="792">
      <c r="A792" s="10">
        <f>A791+1</f>
        <v/>
      </c>
      <c r="B792" s="17">
        <f>ODOO!H792</f>
        <v/>
      </c>
      <c r="C792" s="3" t="n">
        <v>4</v>
      </c>
      <c r="D792" s="2">
        <f>ODOO!P792</f>
        <v/>
      </c>
      <c r="E792" s="3">
        <f>ODOO!A792</f>
        <v/>
      </c>
      <c r="F792" s="3">
        <f>ODOO!G792</f>
        <v/>
      </c>
      <c r="G792" s="9">
        <f>ODOO!R792</f>
        <v/>
      </c>
      <c r="H792" s="9">
        <f>ROUND(RAND()*(12.4-12)+12.1,2)</f>
        <v/>
      </c>
      <c r="I792" s="3">
        <f>CHOOSE(RANDBETWEEN(1,5), "A", "B", "C", "D", "E")</f>
        <v/>
      </c>
      <c r="J792" s="3" t="inlineStr">
        <is>
          <t>B</t>
        </is>
      </c>
      <c r="K792" s="3">
        <f>bjdt_id!C792</f>
        <v/>
      </c>
      <c r="L792" s="17">
        <f>ODOO!H792</f>
        <v/>
      </c>
      <c r="M792" s="3">
        <f>ODOO!J792</f>
        <v/>
      </c>
      <c r="N792" s="11">
        <f>ROUND(G792*101.971/176.71/0.83,2)</f>
        <v/>
      </c>
      <c r="O792" s="9">
        <f>ROUND(G792/17671*1000.2,2)</f>
        <v/>
      </c>
      <c r="P792" s="3">
        <f>ODOO!I792</f>
        <v/>
      </c>
      <c r="Q792" s="17">
        <f>ODOO!H792</f>
        <v/>
      </c>
    </row>
    <row r="793">
      <c r="A793" s="10">
        <f>A792+1</f>
        <v/>
      </c>
      <c r="B793" s="17">
        <f>ODOO!H793</f>
        <v/>
      </c>
      <c r="C793" s="3" t="n">
        <v>4</v>
      </c>
      <c r="D793" s="2">
        <f>ODOO!P793</f>
        <v/>
      </c>
      <c r="E793" s="3">
        <f>ODOO!A793</f>
        <v/>
      </c>
      <c r="F793" s="3">
        <f>ODOO!G793</f>
        <v/>
      </c>
      <c r="G793" s="9">
        <f>ODOO!R793</f>
        <v/>
      </c>
      <c r="H793" s="9">
        <f>ROUND(RAND()*(12.4-12)+12.1,2)</f>
        <v/>
      </c>
      <c r="I793" s="3">
        <f>CHOOSE(RANDBETWEEN(1,5), "A", "B", "C", "D", "E")</f>
        <v/>
      </c>
      <c r="J793" s="3" t="inlineStr">
        <is>
          <t>B</t>
        </is>
      </c>
      <c r="K793" s="3">
        <f>bjdt_id!C793</f>
        <v/>
      </c>
      <c r="L793" s="17">
        <f>ODOO!H793</f>
        <v/>
      </c>
      <c r="M793" s="3">
        <f>ODOO!J793</f>
        <v/>
      </c>
      <c r="N793" s="11">
        <f>ROUND(G793*101.971/176.71/0.83,2)</f>
        <v/>
      </c>
      <c r="O793" s="9">
        <f>ROUND(G793/17671*1000.2,2)</f>
        <v/>
      </c>
      <c r="P793" s="3">
        <f>ODOO!I793</f>
        <v/>
      </c>
      <c r="Q793" s="17">
        <f>ODOO!H793</f>
        <v/>
      </c>
    </row>
    <row r="794">
      <c r="A794" s="10">
        <f>A793+1</f>
        <v/>
      </c>
      <c r="B794" s="17">
        <f>ODOO!H794</f>
        <v/>
      </c>
      <c r="C794" s="3" t="n">
        <v>4</v>
      </c>
      <c r="D794" s="2">
        <f>ODOO!P794</f>
        <v/>
      </c>
      <c r="E794" s="3">
        <f>ODOO!A794</f>
        <v/>
      </c>
      <c r="F794" s="3">
        <f>ODOO!G794</f>
        <v/>
      </c>
      <c r="G794" s="9">
        <f>ODOO!R794</f>
        <v/>
      </c>
      <c r="H794" s="9">
        <f>ROUND(RAND()*(12.4-12)+12.1,2)</f>
        <v/>
      </c>
      <c r="I794" s="3">
        <f>CHOOSE(RANDBETWEEN(1,5), "A", "B", "C", "D", "E")</f>
        <v/>
      </c>
      <c r="J794" s="3" t="inlineStr">
        <is>
          <t>B</t>
        </is>
      </c>
      <c r="K794" s="3">
        <f>bjdt_id!C794</f>
        <v/>
      </c>
      <c r="L794" s="17">
        <f>ODOO!H794</f>
        <v/>
      </c>
      <c r="M794" s="3">
        <f>ODOO!J794</f>
        <v/>
      </c>
      <c r="N794" s="11">
        <f>ROUND(G794*101.971/176.71/0.83,2)</f>
        <v/>
      </c>
      <c r="O794" s="9">
        <f>ROUND(G794/17671*1000.2,2)</f>
        <v/>
      </c>
      <c r="P794" s="3">
        <f>ODOO!I794</f>
        <v/>
      </c>
      <c r="Q794" s="17">
        <f>ODOO!H794</f>
        <v/>
      </c>
    </row>
    <row r="795">
      <c r="A795" s="10">
        <f>A794+1</f>
        <v/>
      </c>
      <c r="B795" s="17">
        <f>ODOO!H795</f>
        <v/>
      </c>
      <c r="C795" s="3" t="n">
        <v>4</v>
      </c>
      <c r="D795" s="2">
        <f>ODOO!P795</f>
        <v/>
      </c>
      <c r="E795" s="3">
        <f>ODOO!A795</f>
        <v/>
      </c>
      <c r="F795" s="3">
        <f>ODOO!G795</f>
        <v/>
      </c>
      <c r="G795" s="9">
        <f>ODOO!R795</f>
        <v/>
      </c>
      <c r="H795" s="9">
        <f>ROUND(RAND()*(12.4-12)+12.1,2)</f>
        <v/>
      </c>
      <c r="I795" s="3">
        <f>CHOOSE(RANDBETWEEN(1,5), "A", "B", "C", "D", "E")</f>
        <v/>
      </c>
      <c r="J795" s="3" t="inlineStr">
        <is>
          <t>B</t>
        </is>
      </c>
      <c r="K795" s="3">
        <f>bjdt_id!C795</f>
        <v/>
      </c>
      <c r="L795" s="17">
        <f>ODOO!H795</f>
        <v/>
      </c>
      <c r="M795" s="3">
        <f>ODOO!J795</f>
        <v/>
      </c>
      <c r="N795" s="11">
        <f>ROUND(G795*101.971/176.71/0.83,2)</f>
        <v/>
      </c>
      <c r="O795" s="9">
        <f>ROUND(G795/17671*1000.2,2)</f>
        <v/>
      </c>
      <c r="P795" s="3">
        <f>ODOO!I795</f>
        <v/>
      </c>
      <c r="Q795" s="17">
        <f>ODOO!H795</f>
        <v/>
      </c>
    </row>
    <row r="796">
      <c r="A796" s="10">
        <f>A795+1</f>
        <v/>
      </c>
      <c r="B796" s="17">
        <f>ODOO!H796</f>
        <v/>
      </c>
      <c r="C796" s="3" t="n">
        <v>4</v>
      </c>
      <c r="D796" s="2">
        <f>ODOO!P796</f>
        <v/>
      </c>
      <c r="E796" s="3">
        <f>ODOO!A796</f>
        <v/>
      </c>
      <c r="F796" s="3">
        <f>ODOO!G796</f>
        <v/>
      </c>
      <c r="G796" s="9">
        <f>ODOO!R796</f>
        <v/>
      </c>
      <c r="H796" s="9">
        <f>ROUND(RAND()*(12.4-12)+12.1,2)</f>
        <v/>
      </c>
      <c r="I796" s="3">
        <f>CHOOSE(RANDBETWEEN(1,5), "A", "B", "C", "D", "E")</f>
        <v/>
      </c>
      <c r="J796" s="3" t="inlineStr">
        <is>
          <t>B</t>
        </is>
      </c>
      <c r="K796" s="3">
        <f>bjdt_id!C796</f>
        <v/>
      </c>
      <c r="L796" s="17">
        <f>ODOO!H796</f>
        <v/>
      </c>
      <c r="M796" s="3">
        <f>ODOO!J796</f>
        <v/>
      </c>
      <c r="N796" s="11">
        <f>ROUND(G796*101.971/176.71/0.83,2)</f>
        <v/>
      </c>
      <c r="O796" s="9">
        <f>ROUND(G796/17671*1000.2,2)</f>
        <v/>
      </c>
      <c r="P796" s="3">
        <f>ODOO!I796</f>
        <v/>
      </c>
      <c r="Q796" s="17">
        <f>ODOO!H796</f>
        <v/>
      </c>
    </row>
    <row r="797">
      <c r="A797" s="10">
        <f>A796+1</f>
        <v/>
      </c>
      <c r="B797" s="17">
        <f>ODOO!H797</f>
        <v/>
      </c>
      <c r="C797" s="3" t="n">
        <v>4</v>
      </c>
      <c r="D797" s="2">
        <f>ODOO!P797</f>
        <v/>
      </c>
      <c r="E797" s="3">
        <f>ODOO!A797</f>
        <v/>
      </c>
      <c r="F797" s="3">
        <f>ODOO!G797</f>
        <v/>
      </c>
      <c r="G797" s="9">
        <f>ODOO!R797</f>
        <v/>
      </c>
      <c r="H797" s="9">
        <f>ROUND(RAND()*(12.4-12)+12.1,2)</f>
        <v/>
      </c>
      <c r="I797" s="3">
        <f>CHOOSE(RANDBETWEEN(1,5), "A", "B", "C", "D", "E")</f>
        <v/>
      </c>
      <c r="J797" s="3" t="inlineStr">
        <is>
          <t>B</t>
        </is>
      </c>
      <c r="K797" s="3">
        <f>bjdt_id!C797</f>
        <v/>
      </c>
      <c r="L797" s="17">
        <f>ODOO!H797</f>
        <v/>
      </c>
      <c r="M797" s="3">
        <f>ODOO!J797</f>
        <v/>
      </c>
      <c r="N797" s="11">
        <f>ROUND(G797*101.971/176.71/0.83,2)</f>
        <v/>
      </c>
      <c r="O797" s="9">
        <f>ROUND(G797/17671*1000.2,2)</f>
        <v/>
      </c>
      <c r="P797" s="3">
        <f>ODOO!I797</f>
        <v/>
      </c>
      <c r="Q797" s="17">
        <f>ODOO!H797</f>
        <v/>
      </c>
    </row>
    <row r="798">
      <c r="A798" s="10">
        <f>A797+1</f>
        <v/>
      </c>
      <c r="B798" s="17">
        <f>ODOO!H798</f>
        <v/>
      </c>
      <c r="C798" s="3" t="n">
        <v>4</v>
      </c>
      <c r="D798" s="2">
        <f>ODOO!P798</f>
        <v/>
      </c>
      <c r="E798" s="3">
        <f>ODOO!A798</f>
        <v/>
      </c>
      <c r="F798" s="3">
        <f>ODOO!G798</f>
        <v/>
      </c>
      <c r="G798" s="9">
        <f>ODOO!R798</f>
        <v/>
      </c>
      <c r="H798" s="9">
        <f>ROUND(RAND()*(12.4-12)+12.1,2)</f>
        <v/>
      </c>
      <c r="I798" s="3">
        <f>CHOOSE(RANDBETWEEN(1,5), "A", "B", "C", "D", "E")</f>
        <v/>
      </c>
      <c r="J798" s="3" t="inlineStr">
        <is>
          <t>B</t>
        </is>
      </c>
      <c r="K798" s="3">
        <f>bjdt_id!C798</f>
        <v/>
      </c>
      <c r="L798" s="17">
        <f>ODOO!H798</f>
        <v/>
      </c>
      <c r="M798" s="3">
        <f>ODOO!J798</f>
        <v/>
      </c>
      <c r="N798" s="11">
        <f>ROUND(G798*101.971/176.71/0.83,2)</f>
        <v/>
      </c>
      <c r="O798" s="9">
        <f>ROUND(G798/17671*1000.2,2)</f>
        <v/>
      </c>
      <c r="P798" s="3">
        <f>ODOO!I798</f>
        <v/>
      </c>
      <c r="Q798" s="17">
        <f>ODOO!H798</f>
        <v/>
      </c>
    </row>
    <row r="799">
      <c r="A799" s="10">
        <f>A798+1</f>
        <v/>
      </c>
      <c r="B799" s="17">
        <f>ODOO!H799</f>
        <v/>
      </c>
      <c r="C799" s="3" t="n">
        <v>4</v>
      </c>
      <c r="D799" s="2">
        <f>ODOO!P799</f>
        <v/>
      </c>
      <c r="E799" s="3">
        <f>ODOO!A799</f>
        <v/>
      </c>
      <c r="F799" s="3">
        <f>ODOO!G799</f>
        <v/>
      </c>
      <c r="G799" s="9">
        <f>ODOO!R799</f>
        <v/>
      </c>
      <c r="H799" s="9">
        <f>ROUND(RAND()*(12.4-12)+12.1,2)</f>
        <v/>
      </c>
      <c r="I799" s="3">
        <f>CHOOSE(RANDBETWEEN(1,5), "A", "B", "C", "D", "E")</f>
        <v/>
      </c>
      <c r="J799" s="3" t="inlineStr">
        <is>
          <t>B</t>
        </is>
      </c>
      <c r="K799" s="3">
        <f>bjdt_id!C799</f>
        <v/>
      </c>
      <c r="L799" s="17">
        <f>ODOO!H799</f>
        <v/>
      </c>
      <c r="M799" s="3">
        <f>ODOO!J799</f>
        <v/>
      </c>
      <c r="N799" s="11">
        <f>ROUND(G799*101.971/176.71/0.83,2)</f>
        <v/>
      </c>
      <c r="O799" s="9">
        <f>ROUND(G799/17671*1000.2,2)</f>
        <v/>
      </c>
      <c r="P799" s="3">
        <f>ODOO!I799</f>
        <v/>
      </c>
      <c r="Q799" s="17">
        <f>ODOO!H799</f>
        <v/>
      </c>
    </row>
    <row r="800">
      <c r="A800" s="10">
        <f>A799+1</f>
        <v/>
      </c>
      <c r="B800" s="17">
        <f>ODOO!H800</f>
        <v/>
      </c>
      <c r="C800" s="3" t="n">
        <v>4</v>
      </c>
      <c r="D800" s="2">
        <f>ODOO!P800</f>
        <v/>
      </c>
      <c r="E800" s="3">
        <f>ODOO!A800</f>
        <v/>
      </c>
      <c r="F800" s="3">
        <f>ODOO!G800</f>
        <v/>
      </c>
      <c r="G800" s="9">
        <f>ODOO!R800</f>
        <v/>
      </c>
      <c r="H800" s="9">
        <f>ROUND(RAND()*(12.4-12)+12.1,2)</f>
        <v/>
      </c>
      <c r="I800" s="3">
        <f>CHOOSE(RANDBETWEEN(1,5), "A", "B", "C", "D", "E")</f>
        <v/>
      </c>
      <c r="J800" s="3" t="inlineStr">
        <is>
          <t>B</t>
        </is>
      </c>
      <c r="K800" s="3">
        <f>bjdt_id!C800</f>
        <v/>
      </c>
      <c r="L800" s="17">
        <f>ODOO!H800</f>
        <v/>
      </c>
      <c r="M800" s="3">
        <f>ODOO!J800</f>
        <v/>
      </c>
      <c r="N800" s="11">
        <f>ROUND(G800*101.971/176.71/0.83,2)</f>
        <v/>
      </c>
      <c r="O800" s="9">
        <f>ROUND(G800/17671*1000.2,2)</f>
        <v/>
      </c>
      <c r="P800" s="3">
        <f>ODOO!I800</f>
        <v/>
      </c>
      <c r="Q800" s="17">
        <f>ODOO!H800</f>
        <v/>
      </c>
    </row>
    <row r="801">
      <c r="A801" s="10">
        <f>A800+1</f>
        <v/>
      </c>
      <c r="B801" s="17">
        <f>ODOO!H801</f>
        <v/>
      </c>
      <c r="C801" s="3" t="n">
        <v>4</v>
      </c>
      <c r="D801" s="2">
        <f>ODOO!P801</f>
        <v/>
      </c>
      <c r="E801" s="3">
        <f>ODOO!A801</f>
        <v/>
      </c>
      <c r="F801" s="3">
        <f>ODOO!G801</f>
        <v/>
      </c>
      <c r="G801" s="9">
        <f>ODOO!R801</f>
        <v/>
      </c>
      <c r="H801" s="9">
        <f>ROUND(RAND()*(12.4-12)+12.1,2)</f>
        <v/>
      </c>
      <c r="I801" s="3">
        <f>CHOOSE(RANDBETWEEN(1,5), "A", "B", "C", "D", "E")</f>
        <v/>
      </c>
      <c r="J801" s="3" t="inlineStr">
        <is>
          <t>B</t>
        </is>
      </c>
      <c r="K801" s="3">
        <f>bjdt_id!C801</f>
        <v/>
      </c>
      <c r="L801" s="17">
        <f>ODOO!H801</f>
        <v/>
      </c>
      <c r="M801" s="3">
        <f>ODOO!J801</f>
        <v/>
      </c>
      <c r="N801" s="11">
        <f>ROUND(G801*101.971/176.71/0.83,2)</f>
        <v/>
      </c>
      <c r="O801" s="9">
        <f>ROUND(G801/17671*1000.2,2)</f>
        <v/>
      </c>
      <c r="P801" s="3">
        <f>ODOO!I801</f>
        <v/>
      </c>
      <c r="Q801" s="17">
        <f>ODOO!H801</f>
        <v/>
      </c>
    </row>
    <row r="802">
      <c r="A802" s="10">
        <f>A801+1</f>
        <v/>
      </c>
      <c r="B802" s="17">
        <f>ODOO!H802</f>
        <v/>
      </c>
      <c r="C802" s="3" t="n">
        <v>4</v>
      </c>
      <c r="D802" s="2">
        <f>ODOO!P802</f>
        <v/>
      </c>
      <c r="E802" s="3">
        <f>ODOO!A802</f>
        <v/>
      </c>
      <c r="F802" s="3">
        <f>ODOO!G802</f>
        <v/>
      </c>
      <c r="G802" s="9">
        <f>ODOO!R802</f>
        <v/>
      </c>
      <c r="H802" s="9">
        <f>ROUND(RAND()*(12.4-12)+12.1,2)</f>
        <v/>
      </c>
      <c r="I802" s="3">
        <f>CHOOSE(RANDBETWEEN(1,5), "A", "B", "C", "D", "E")</f>
        <v/>
      </c>
      <c r="J802" s="3" t="inlineStr">
        <is>
          <t>B</t>
        </is>
      </c>
      <c r="K802" s="3">
        <f>bjdt_id!C802</f>
        <v/>
      </c>
      <c r="L802" s="17">
        <f>ODOO!H802</f>
        <v/>
      </c>
      <c r="M802" s="3">
        <f>ODOO!J802</f>
        <v/>
      </c>
      <c r="N802" s="11">
        <f>ROUND(G802*101.971/176.71/0.83,2)</f>
        <v/>
      </c>
      <c r="O802" s="9">
        <f>ROUND(G802/17671*1000.2,2)</f>
        <v/>
      </c>
      <c r="P802" s="3">
        <f>ODOO!I802</f>
        <v/>
      </c>
      <c r="Q802" s="17">
        <f>ODOO!H802</f>
        <v/>
      </c>
    </row>
    <row r="803">
      <c r="A803" s="10">
        <f>A802+1</f>
        <v/>
      </c>
      <c r="B803" s="17">
        <f>ODOO!H803</f>
        <v/>
      </c>
      <c r="C803" s="3" t="n">
        <v>4</v>
      </c>
      <c r="D803" s="2">
        <f>ODOO!P803</f>
        <v/>
      </c>
      <c r="E803" s="3">
        <f>ODOO!A803</f>
        <v/>
      </c>
      <c r="F803" s="3">
        <f>ODOO!G803</f>
        <v/>
      </c>
      <c r="G803" s="9">
        <f>ODOO!R803</f>
        <v/>
      </c>
      <c r="H803" s="9">
        <f>ROUND(RAND()*(12.4-12)+12.1,2)</f>
        <v/>
      </c>
      <c r="I803" s="3">
        <f>CHOOSE(RANDBETWEEN(1,5), "A", "B", "C", "D", "E")</f>
        <v/>
      </c>
      <c r="J803" s="3" t="inlineStr">
        <is>
          <t>B</t>
        </is>
      </c>
      <c r="K803" s="3">
        <f>bjdt_id!C803</f>
        <v/>
      </c>
      <c r="L803" s="17">
        <f>ODOO!H803</f>
        <v/>
      </c>
      <c r="M803" s="3">
        <f>ODOO!J803</f>
        <v/>
      </c>
      <c r="N803" s="11">
        <f>ROUND(G803*101.971/176.71/0.83,2)</f>
        <v/>
      </c>
      <c r="O803" s="9">
        <f>ROUND(G803/17671*1000.2,2)</f>
        <v/>
      </c>
      <c r="P803" s="3">
        <f>ODOO!I803</f>
        <v/>
      </c>
      <c r="Q803" s="17">
        <f>ODOO!H803</f>
        <v/>
      </c>
    </row>
    <row r="804">
      <c r="A804" s="10">
        <f>A803+1</f>
        <v/>
      </c>
      <c r="B804" s="17">
        <f>ODOO!H804</f>
        <v/>
      </c>
      <c r="C804" s="3" t="n">
        <v>4</v>
      </c>
      <c r="D804" s="2">
        <f>ODOO!P804</f>
        <v/>
      </c>
      <c r="E804" s="3">
        <f>ODOO!A804</f>
        <v/>
      </c>
      <c r="F804" s="3">
        <f>ODOO!G804</f>
        <v/>
      </c>
      <c r="G804" s="9">
        <f>ODOO!R804</f>
        <v/>
      </c>
      <c r="H804" s="9">
        <f>ROUND(RAND()*(12.4-12)+12.1,2)</f>
        <v/>
      </c>
      <c r="I804" s="3">
        <f>CHOOSE(RANDBETWEEN(1,5), "A", "B", "C", "D", "E")</f>
        <v/>
      </c>
      <c r="J804" s="3" t="inlineStr">
        <is>
          <t>B</t>
        </is>
      </c>
      <c r="K804" s="3">
        <f>bjdt_id!C804</f>
        <v/>
      </c>
      <c r="L804" s="17">
        <f>ODOO!H804</f>
        <v/>
      </c>
      <c r="M804" s="3">
        <f>ODOO!J804</f>
        <v/>
      </c>
      <c r="N804" s="11">
        <f>ROUND(G804*101.971/176.71/0.83,2)</f>
        <v/>
      </c>
      <c r="O804" s="9">
        <f>ROUND(G804/17671*1000.2,2)</f>
        <v/>
      </c>
      <c r="P804" s="3">
        <f>ODOO!I804</f>
        <v/>
      </c>
      <c r="Q804" s="17">
        <f>ODOO!H804</f>
        <v/>
      </c>
    </row>
    <row r="805">
      <c r="A805" s="10">
        <f>A804+1</f>
        <v/>
      </c>
      <c r="B805" s="17">
        <f>ODOO!H805</f>
        <v/>
      </c>
      <c r="C805" s="3" t="n">
        <v>4</v>
      </c>
      <c r="D805" s="2">
        <f>ODOO!P805</f>
        <v/>
      </c>
      <c r="E805" s="3">
        <f>ODOO!A805</f>
        <v/>
      </c>
      <c r="F805" s="3">
        <f>ODOO!G805</f>
        <v/>
      </c>
      <c r="G805" s="9">
        <f>ODOO!R805</f>
        <v/>
      </c>
      <c r="H805" s="9">
        <f>ROUND(RAND()*(12.4-12)+12.1,2)</f>
        <v/>
      </c>
      <c r="I805" s="3">
        <f>CHOOSE(RANDBETWEEN(1,5), "A", "B", "C", "D", "E")</f>
        <v/>
      </c>
      <c r="J805" s="3" t="inlineStr">
        <is>
          <t>B</t>
        </is>
      </c>
      <c r="K805" s="3">
        <f>bjdt_id!C805</f>
        <v/>
      </c>
      <c r="L805" s="17">
        <f>ODOO!H805</f>
        <v/>
      </c>
      <c r="M805" s="3">
        <f>ODOO!J805</f>
        <v/>
      </c>
      <c r="N805" s="11">
        <f>ROUND(G805*101.971/176.71/0.83,2)</f>
        <v/>
      </c>
      <c r="O805" s="9">
        <f>ROUND(G805/17671*1000.2,2)</f>
        <v/>
      </c>
      <c r="P805" s="3">
        <f>ODOO!I805</f>
        <v/>
      </c>
      <c r="Q805" s="17">
        <f>ODOO!H805</f>
        <v/>
      </c>
    </row>
    <row r="806">
      <c r="A806" s="10">
        <f>A805+1</f>
        <v/>
      </c>
      <c r="B806" s="17">
        <f>ODOO!H806</f>
        <v/>
      </c>
      <c r="C806" s="3" t="n">
        <v>4</v>
      </c>
      <c r="D806" s="2">
        <f>ODOO!P806</f>
        <v/>
      </c>
      <c r="E806" s="3">
        <f>ODOO!A806</f>
        <v/>
      </c>
      <c r="F806" s="3">
        <f>ODOO!G806</f>
        <v/>
      </c>
      <c r="G806" s="9">
        <f>ODOO!R806</f>
        <v/>
      </c>
      <c r="H806" s="9">
        <f>ROUND(RAND()*(12.4-12)+12.1,2)</f>
        <v/>
      </c>
      <c r="I806" s="3">
        <f>CHOOSE(RANDBETWEEN(1,5), "A", "B", "C", "D", "E")</f>
        <v/>
      </c>
      <c r="J806" s="3" t="inlineStr">
        <is>
          <t>B</t>
        </is>
      </c>
      <c r="K806" s="3">
        <f>bjdt_id!C806</f>
        <v/>
      </c>
      <c r="L806" s="17">
        <f>ODOO!H806</f>
        <v/>
      </c>
      <c r="M806" s="3">
        <f>ODOO!J806</f>
        <v/>
      </c>
      <c r="N806" s="11">
        <f>ROUND(G806*101.971/176.71/0.83,2)</f>
        <v/>
      </c>
      <c r="O806" s="9">
        <f>ROUND(G806/17671*1000.2,2)</f>
        <v/>
      </c>
      <c r="P806" s="3">
        <f>ODOO!I806</f>
        <v/>
      </c>
      <c r="Q806" s="17">
        <f>ODOO!H806</f>
        <v/>
      </c>
    </row>
    <row r="807">
      <c r="A807" s="10">
        <f>A806+1</f>
        <v/>
      </c>
      <c r="B807" s="17">
        <f>ODOO!H807</f>
        <v/>
      </c>
      <c r="C807" s="3" t="n">
        <v>4</v>
      </c>
      <c r="D807" s="2">
        <f>ODOO!P807</f>
        <v/>
      </c>
      <c r="E807" s="3">
        <f>ODOO!A807</f>
        <v/>
      </c>
      <c r="F807" s="3">
        <f>ODOO!G807</f>
        <v/>
      </c>
      <c r="G807" s="9">
        <f>ODOO!R807</f>
        <v/>
      </c>
      <c r="H807" s="9">
        <f>ROUND(RAND()*(12.4-12)+12.1,2)</f>
        <v/>
      </c>
      <c r="I807" s="3">
        <f>CHOOSE(RANDBETWEEN(1,5), "A", "B", "C", "D", "E")</f>
        <v/>
      </c>
      <c r="J807" s="3" t="inlineStr">
        <is>
          <t>B</t>
        </is>
      </c>
      <c r="K807" s="3">
        <f>bjdt_id!C807</f>
        <v/>
      </c>
      <c r="L807" s="17">
        <f>ODOO!H807</f>
        <v/>
      </c>
      <c r="M807" s="3">
        <f>ODOO!J807</f>
        <v/>
      </c>
      <c r="N807" s="11">
        <f>ROUND(G807*101.971/176.71/0.83,2)</f>
        <v/>
      </c>
      <c r="O807" s="9">
        <f>ROUND(G807/17671*1000.2,2)</f>
        <v/>
      </c>
      <c r="P807" s="3">
        <f>ODOO!I807</f>
        <v/>
      </c>
      <c r="Q807" s="17">
        <f>ODOO!H807</f>
        <v/>
      </c>
    </row>
    <row r="808">
      <c r="A808" s="10">
        <f>A807+1</f>
        <v/>
      </c>
      <c r="B808" s="17">
        <f>ODOO!H808</f>
        <v/>
      </c>
      <c r="C808" s="3" t="n">
        <v>4</v>
      </c>
      <c r="D808" s="2">
        <f>ODOO!P808</f>
        <v/>
      </c>
      <c r="E808" s="3">
        <f>ODOO!A808</f>
        <v/>
      </c>
      <c r="F808" s="3">
        <f>ODOO!G808</f>
        <v/>
      </c>
      <c r="G808" s="9">
        <f>ODOO!R808</f>
        <v/>
      </c>
      <c r="H808" s="9">
        <f>ROUND(RAND()*(12.4-12)+12.1,2)</f>
        <v/>
      </c>
      <c r="I808" s="3">
        <f>CHOOSE(RANDBETWEEN(1,5), "A", "B", "C", "D", "E")</f>
        <v/>
      </c>
      <c r="J808" s="3" t="inlineStr">
        <is>
          <t>B</t>
        </is>
      </c>
      <c r="K808" s="3">
        <f>bjdt_id!C808</f>
        <v/>
      </c>
      <c r="L808" s="17">
        <f>ODOO!H808</f>
        <v/>
      </c>
      <c r="M808" s="3">
        <f>ODOO!J808</f>
        <v/>
      </c>
      <c r="N808" s="11">
        <f>ROUND(G808*101.971/176.71/0.83,2)</f>
        <v/>
      </c>
      <c r="O808" s="9">
        <f>ROUND(G808/17671*1000.2,2)</f>
        <v/>
      </c>
      <c r="P808" s="3">
        <f>ODOO!I808</f>
        <v/>
      </c>
      <c r="Q808" s="17">
        <f>ODOO!H808</f>
        <v/>
      </c>
    </row>
    <row r="809">
      <c r="A809" s="10">
        <f>A808+1</f>
        <v/>
      </c>
      <c r="B809" s="17">
        <f>ODOO!H809</f>
        <v/>
      </c>
      <c r="C809" s="3" t="n">
        <v>4</v>
      </c>
      <c r="D809" s="2">
        <f>ODOO!P809</f>
        <v/>
      </c>
      <c r="E809" s="3">
        <f>ODOO!A809</f>
        <v/>
      </c>
      <c r="F809" s="3">
        <f>ODOO!G809</f>
        <v/>
      </c>
      <c r="G809" s="9">
        <f>ODOO!R809</f>
        <v/>
      </c>
      <c r="H809" s="9">
        <f>ROUND(RAND()*(12.4-12)+12.1,2)</f>
        <v/>
      </c>
      <c r="I809" s="3">
        <f>CHOOSE(RANDBETWEEN(1,5), "A", "B", "C", "D", "E")</f>
        <v/>
      </c>
      <c r="J809" s="3" t="inlineStr">
        <is>
          <t>B</t>
        </is>
      </c>
      <c r="K809" s="3">
        <f>bjdt_id!C809</f>
        <v/>
      </c>
      <c r="L809" s="17">
        <f>ODOO!H809</f>
        <v/>
      </c>
      <c r="M809" s="3">
        <f>ODOO!J809</f>
        <v/>
      </c>
      <c r="N809" s="11">
        <f>ROUND(G809*101.971/176.71/0.83,2)</f>
        <v/>
      </c>
      <c r="O809" s="9">
        <f>ROUND(G809/17671*1000.2,2)</f>
        <v/>
      </c>
      <c r="P809" s="3">
        <f>ODOO!I809</f>
        <v/>
      </c>
      <c r="Q809" s="17">
        <f>ODOO!H809</f>
        <v/>
      </c>
    </row>
    <row r="810">
      <c r="A810" s="10">
        <f>A809+1</f>
        <v/>
      </c>
      <c r="B810" s="17">
        <f>ODOO!H810</f>
        <v/>
      </c>
      <c r="C810" s="3" t="n">
        <v>4</v>
      </c>
      <c r="D810" s="2">
        <f>ODOO!P810</f>
        <v/>
      </c>
      <c r="E810" s="3">
        <f>ODOO!A810</f>
        <v/>
      </c>
      <c r="F810" s="3">
        <f>ODOO!G810</f>
        <v/>
      </c>
      <c r="G810" s="9">
        <f>ODOO!R810</f>
        <v/>
      </c>
      <c r="H810" s="9">
        <f>ROUND(RAND()*(12.4-12)+12.1,2)</f>
        <v/>
      </c>
      <c r="I810" s="3">
        <f>CHOOSE(RANDBETWEEN(1,5), "A", "B", "C", "D", "E")</f>
        <v/>
      </c>
      <c r="J810" s="3" t="inlineStr">
        <is>
          <t>B</t>
        </is>
      </c>
      <c r="K810" s="3">
        <f>bjdt_id!C810</f>
        <v/>
      </c>
      <c r="L810" s="17">
        <f>ODOO!H810</f>
        <v/>
      </c>
      <c r="M810" s="3">
        <f>ODOO!J810</f>
        <v/>
      </c>
      <c r="N810" s="11">
        <f>ROUND(G810*101.971/176.71/0.83,2)</f>
        <v/>
      </c>
      <c r="O810" s="9">
        <f>ROUND(G810/17671*1000.2,2)</f>
        <v/>
      </c>
      <c r="P810" s="3">
        <f>ODOO!I810</f>
        <v/>
      </c>
      <c r="Q810" s="17">
        <f>ODOO!H810</f>
        <v/>
      </c>
    </row>
    <row r="811">
      <c r="A811" s="10">
        <f>A810+1</f>
        <v/>
      </c>
      <c r="B811" s="17">
        <f>ODOO!H811</f>
        <v/>
      </c>
      <c r="C811" s="3" t="n">
        <v>4</v>
      </c>
      <c r="D811" s="2">
        <f>ODOO!P811</f>
        <v/>
      </c>
      <c r="E811" s="3">
        <f>ODOO!A811</f>
        <v/>
      </c>
      <c r="F811" s="3">
        <f>ODOO!G811</f>
        <v/>
      </c>
      <c r="G811" s="9">
        <f>ODOO!R811</f>
        <v/>
      </c>
      <c r="H811" s="9">
        <f>ROUND(RAND()*(12.4-12)+12.1,2)</f>
        <v/>
      </c>
      <c r="I811" s="3">
        <f>CHOOSE(RANDBETWEEN(1,5), "A", "B", "C", "D", "E")</f>
        <v/>
      </c>
      <c r="J811" s="3" t="inlineStr">
        <is>
          <t>B</t>
        </is>
      </c>
      <c r="K811" s="3">
        <f>bjdt_id!C811</f>
        <v/>
      </c>
      <c r="L811" s="17">
        <f>ODOO!H811</f>
        <v/>
      </c>
      <c r="M811" s="3">
        <f>ODOO!J811</f>
        <v/>
      </c>
      <c r="N811" s="11">
        <f>ROUND(G811*101.971/176.71/0.83,2)</f>
        <v/>
      </c>
      <c r="O811" s="9">
        <f>ROUND(G811/17671*1000.2,2)</f>
        <v/>
      </c>
      <c r="P811" s="3">
        <f>ODOO!I811</f>
        <v/>
      </c>
      <c r="Q811" s="17">
        <f>ODOO!H811</f>
        <v/>
      </c>
    </row>
    <row r="812">
      <c r="A812" s="10">
        <f>A811+1</f>
        <v/>
      </c>
      <c r="B812" s="17">
        <f>ODOO!H812</f>
        <v/>
      </c>
      <c r="C812" s="3" t="n">
        <v>4</v>
      </c>
      <c r="D812" s="2">
        <f>ODOO!P812</f>
        <v/>
      </c>
      <c r="E812" s="3">
        <f>ODOO!A812</f>
        <v/>
      </c>
      <c r="F812" s="3">
        <f>ODOO!G812</f>
        <v/>
      </c>
      <c r="G812" s="9">
        <f>ODOO!R812</f>
        <v/>
      </c>
      <c r="H812" s="9">
        <f>ROUND(RAND()*(12.4-12)+12.1,2)</f>
        <v/>
      </c>
      <c r="I812" s="3">
        <f>CHOOSE(RANDBETWEEN(1,5), "A", "B", "C", "D", "E")</f>
        <v/>
      </c>
      <c r="J812" s="3" t="inlineStr">
        <is>
          <t>B</t>
        </is>
      </c>
      <c r="K812" s="3">
        <f>bjdt_id!C812</f>
        <v/>
      </c>
      <c r="L812" s="17">
        <f>ODOO!H812</f>
        <v/>
      </c>
      <c r="M812" s="3">
        <f>ODOO!J812</f>
        <v/>
      </c>
      <c r="N812" s="11">
        <f>ROUND(G812*101.971/176.71/0.83,2)</f>
        <v/>
      </c>
      <c r="O812" s="9">
        <f>ROUND(G812/17671*1000.2,2)</f>
        <v/>
      </c>
      <c r="P812" s="3">
        <f>ODOO!I812</f>
        <v/>
      </c>
      <c r="Q812" s="17">
        <f>ODOO!H812</f>
        <v/>
      </c>
    </row>
    <row r="813">
      <c r="A813" s="10">
        <f>A812+1</f>
        <v/>
      </c>
      <c r="B813" s="17">
        <f>ODOO!H813</f>
        <v/>
      </c>
      <c r="C813" s="3" t="n">
        <v>4</v>
      </c>
      <c r="D813" s="2">
        <f>ODOO!P813</f>
        <v/>
      </c>
      <c r="E813" s="3">
        <f>ODOO!A813</f>
        <v/>
      </c>
      <c r="F813" s="3">
        <f>ODOO!G813</f>
        <v/>
      </c>
      <c r="G813" s="9">
        <f>ODOO!R813</f>
        <v/>
      </c>
      <c r="H813" s="9">
        <f>ROUND(RAND()*(12.4-12)+12.1,2)</f>
        <v/>
      </c>
      <c r="I813" s="3">
        <f>CHOOSE(RANDBETWEEN(1,5), "A", "B", "C", "D", "E")</f>
        <v/>
      </c>
      <c r="J813" s="3" t="inlineStr">
        <is>
          <t>B</t>
        </is>
      </c>
      <c r="K813" s="3">
        <f>bjdt_id!C813</f>
        <v/>
      </c>
      <c r="L813" s="17">
        <f>ODOO!H813</f>
        <v/>
      </c>
      <c r="M813" s="3">
        <f>ODOO!J813</f>
        <v/>
      </c>
      <c r="N813" s="11">
        <f>ROUND(G813*101.971/176.71/0.83,2)</f>
        <v/>
      </c>
      <c r="O813" s="9">
        <f>ROUND(G813/17671*1000.2,2)</f>
        <v/>
      </c>
      <c r="P813" s="3">
        <f>ODOO!I813</f>
        <v/>
      </c>
      <c r="Q813" s="17">
        <f>ODOO!H813</f>
        <v/>
      </c>
    </row>
    <row r="814">
      <c r="A814" s="10">
        <f>A813+1</f>
        <v/>
      </c>
      <c r="B814" s="17">
        <f>ODOO!H814</f>
        <v/>
      </c>
      <c r="C814" s="3" t="n">
        <v>4</v>
      </c>
      <c r="D814" s="2">
        <f>ODOO!P814</f>
        <v/>
      </c>
      <c r="E814" s="3">
        <f>ODOO!A814</f>
        <v/>
      </c>
      <c r="F814" s="3">
        <f>ODOO!G814</f>
        <v/>
      </c>
      <c r="G814" s="9">
        <f>ODOO!R814</f>
        <v/>
      </c>
      <c r="H814" s="9">
        <f>ROUND(RAND()*(12.4-12)+12.1,2)</f>
        <v/>
      </c>
      <c r="I814" s="3">
        <f>CHOOSE(RANDBETWEEN(1,5), "A", "B", "C", "D", "E")</f>
        <v/>
      </c>
      <c r="J814" s="3" t="inlineStr">
        <is>
          <t>B</t>
        </is>
      </c>
      <c r="K814" s="3">
        <f>bjdt_id!C814</f>
        <v/>
      </c>
      <c r="L814" s="17">
        <f>ODOO!H814</f>
        <v/>
      </c>
      <c r="M814" s="3">
        <f>ODOO!J814</f>
        <v/>
      </c>
      <c r="N814" s="11">
        <f>ROUND(G814*101.971/176.71/0.83,2)</f>
        <v/>
      </c>
      <c r="O814" s="9">
        <f>ROUND(G814/17671*1000.2,2)</f>
        <v/>
      </c>
      <c r="P814" s="3">
        <f>ODOO!I814</f>
        <v/>
      </c>
      <c r="Q814" s="17">
        <f>ODOO!H814</f>
        <v/>
      </c>
    </row>
    <row r="815">
      <c r="A815" s="10">
        <f>A814+1</f>
        <v/>
      </c>
      <c r="B815" s="17">
        <f>ODOO!H815</f>
        <v/>
      </c>
      <c r="C815" s="3" t="n">
        <v>4</v>
      </c>
      <c r="D815" s="2">
        <f>ODOO!P815</f>
        <v/>
      </c>
      <c r="E815" s="3">
        <f>ODOO!A815</f>
        <v/>
      </c>
      <c r="F815" s="3">
        <f>ODOO!G815</f>
        <v/>
      </c>
      <c r="G815" s="9">
        <f>ODOO!R815</f>
        <v/>
      </c>
      <c r="H815" s="9">
        <f>ROUND(RAND()*(12.4-12)+12.1,2)</f>
        <v/>
      </c>
      <c r="I815" s="3">
        <f>CHOOSE(RANDBETWEEN(1,5), "A", "B", "C", "D", "E")</f>
        <v/>
      </c>
      <c r="J815" s="3" t="inlineStr">
        <is>
          <t>B</t>
        </is>
      </c>
      <c r="K815" s="3">
        <f>bjdt_id!C815</f>
        <v/>
      </c>
      <c r="L815" s="17">
        <f>ODOO!H815</f>
        <v/>
      </c>
      <c r="M815" s="3">
        <f>ODOO!J815</f>
        <v/>
      </c>
      <c r="N815" s="11">
        <f>ROUND(G815*101.971/176.71/0.83,2)</f>
        <v/>
      </c>
      <c r="O815" s="9">
        <f>ROUND(G815/17671*1000.2,2)</f>
        <v/>
      </c>
      <c r="P815" s="3">
        <f>ODOO!I815</f>
        <v/>
      </c>
      <c r="Q815" s="17">
        <f>ODOO!H815</f>
        <v/>
      </c>
    </row>
    <row r="816">
      <c r="A816" s="10">
        <f>A815+1</f>
        <v/>
      </c>
      <c r="B816" s="17">
        <f>ODOO!H816</f>
        <v/>
      </c>
      <c r="C816" s="3" t="n">
        <v>4</v>
      </c>
      <c r="D816" s="2">
        <f>ODOO!P816</f>
        <v/>
      </c>
      <c r="E816" s="3">
        <f>ODOO!A816</f>
        <v/>
      </c>
      <c r="F816" s="3">
        <f>ODOO!G816</f>
        <v/>
      </c>
      <c r="G816" s="9">
        <f>ODOO!R816</f>
        <v/>
      </c>
      <c r="H816" s="9">
        <f>ROUND(RAND()*(12.4-12)+12.1,2)</f>
        <v/>
      </c>
      <c r="I816" s="3">
        <f>CHOOSE(RANDBETWEEN(1,5), "A", "B", "C", "D", "E")</f>
        <v/>
      </c>
      <c r="J816" s="3" t="inlineStr">
        <is>
          <t>B</t>
        </is>
      </c>
      <c r="K816" s="3">
        <f>bjdt_id!C816</f>
        <v/>
      </c>
      <c r="L816" s="17">
        <f>ODOO!H816</f>
        <v/>
      </c>
      <c r="M816" s="3">
        <f>ODOO!J816</f>
        <v/>
      </c>
      <c r="N816" s="11">
        <f>ROUND(G816*101.971/176.71/0.83,2)</f>
        <v/>
      </c>
      <c r="O816" s="9">
        <f>ROUND(G816/17671*1000.2,2)</f>
        <v/>
      </c>
      <c r="P816" s="3">
        <f>ODOO!I816</f>
        <v/>
      </c>
      <c r="Q816" s="17">
        <f>ODOO!H816</f>
        <v/>
      </c>
    </row>
    <row r="817">
      <c r="A817" s="10">
        <f>A816+1</f>
        <v/>
      </c>
      <c r="B817" s="17">
        <f>ODOO!H817</f>
        <v/>
      </c>
      <c r="C817" s="3" t="n">
        <v>4</v>
      </c>
      <c r="D817" s="2">
        <f>ODOO!P817</f>
        <v/>
      </c>
      <c r="E817" s="3">
        <f>ODOO!A817</f>
        <v/>
      </c>
      <c r="F817" s="3">
        <f>ODOO!G817</f>
        <v/>
      </c>
      <c r="G817" s="9">
        <f>ODOO!R817</f>
        <v/>
      </c>
      <c r="H817" s="9">
        <f>ROUND(RAND()*(12.4-12)+12.1,2)</f>
        <v/>
      </c>
      <c r="I817" s="3">
        <f>CHOOSE(RANDBETWEEN(1,5), "A", "B", "C", "D", "E")</f>
        <v/>
      </c>
      <c r="J817" s="3" t="inlineStr">
        <is>
          <t>B</t>
        </is>
      </c>
      <c r="K817" s="3">
        <f>bjdt_id!C817</f>
        <v/>
      </c>
      <c r="L817" s="17">
        <f>ODOO!H817</f>
        <v/>
      </c>
      <c r="M817" s="3">
        <f>ODOO!J817</f>
        <v/>
      </c>
      <c r="N817" s="11">
        <f>ROUND(G817*101.971/176.71/0.83,2)</f>
        <v/>
      </c>
      <c r="O817" s="9">
        <f>ROUND(G817/17671*1000.2,2)</f>
        <v/>
      </c>
      <c r="P817" s="3">
        <f>ODOO!I817</f>
        <v/>
      </c>
      <c r="Q817" s="17">
        <f>ODOO!H817</f>
        <v/>
      </c>
    </row>
    <row r="818">
      <c r="A818" s="10">
        <f>A817+1</f>
        <v/>
      </c>
      <c r="B818" s="17">
        <f>ODOO!H818</f>
        <v/>
      </c>
      <c r="C818" s="3" t="n">
        <v>4</v>
      </c>
      <c r="D818" s="2">
        <f>ODOO!P818</f>
        <v/>
      </c>
      <c r="E818" s="3">
        <f>ODOO!A818</f>
        <v/>
      </c>
      <c r="F818" s="3">
        <f>ODOO!G818</f>
        <v/>
      </c>
      <c r="G818" s="9">
        <f>ODOO!R818</f>
        <v/>
      </c>
      <c r="H818" s="9">
        <f>ROUND(RAND()*(12.4-12)+12.1,2)</f>
        <v/>
      </c>
      <c r="I818" s="3">
        <f>CHOOSE(RANDBETWEEN(1,5), "A", "B", "C", "D", "E")</f>
        <v/>
      </c>
      <c r="J818" s="3" t="inlineStr">
        <is>
          <t>B</t>
        </is>
      </c>
      <c r="K818" s="3">
        <f>bjdt_id!C818</f>
        <v/>
      </c>
      <c r="L818" s="17">
        <f>ODOO!H818</f>
        <v/>
      </c>
      <c r="M818" s="3">
        <f>ODOO!J818</f>
        <v/>
      </c>
      <c r="N818" s="11">
        <f>ROUND(G818*101.971/176.71/0.83,2)</f>
        <v/>
      </c>
      <c r="O818" s="9">
        <f>ROUND(G818/17671*1000.2,2)</f>
        <v/>
      </c>
      <c r="P818" s="3">
        <f>ODOO!I818</f>
        <v/>
      </c>
      <c r="Q818" s="17">
        <f>ODOO!H818</f>
        <v/>
      </c>
    </row>
    <row r="819">
      <c r="A819" s="10">
        <f>A818+1</f>
        <v/>
      </c>
      <c r="B819" s="17">
        <f>ODOO!H819</f>
        <v/>
      </c>
      <c r="C819" s="3" t="n">
        <v>4</v>
      </c>
      <c r="D819" s="2">
        <f>ODOO!P819</f>
        <v/>
      </c>
      <c r="E819" s="3">
        <f>ODOO!A819</f>
        <v/>
      </c>
      <c r="F819" s="3">
        <f>ODOO!G819</f>
        <v/>
      </c>
      <c r="G819" s="9">
        <f>ODOO!R819</f>
        <v/>
      </c>
      <c r="H819" s="9">
        <f>ROUND(RAND()*(12.4-12)+12.1,2)</f>
        <v/>
      </c>
      <c r="I819" s="3">
        <f>CHOOSE(RANDBETWEEN(1,5), "A", "B", "C", "D", "E")</f>
        <v/>
      </c>
      <c r="J819" s="3" t="inlineStr">
        <is>
          <t>B</t>
        </is>
      </c>
      <c r="K819" s="3">
        <f>bjdt_id!C819</f>
        <v/>
      </c>
      <c r="L819" s="17">
        <f>ODOO!H819</f>
        <v/>
      </c>
      <c r="M819" s="3">
        <f>ODOO!J819</f>
        <v/>
      </c>
      <c r="N819" s="11">
        <f>ROUND(G819*101.971/176.71/0.83,2)</f>
        <v/>
      </c>
      <c r="O819" s="9">
        <f>ROUND(G819/17671*1000.2,2)</f>
        <v/>
      </c>
      <c r="P819" s="3">
        <f>ODOO!I819</f>
        <v/>
      </c>
      <c r="Q819" s="17">
        <f>ODOO!H819</f>
        <v/>
      </c>
    </row>
    <row r="820">
      <c r="A820" s="10">
        <f>A819+1</f>
        <v/>
      </c>
      <c r="B820" s="17">
        <f>ODOO!H820</f>
        <v/>
      </c>
      <c r="C820" s="3" t="n">
        <v>4</v>
      </c>
      <c r="D820" s="2">
        <f>ODOO!P820</f>
        <v/>
      </c>
      <c r="E820" s="3">
        <f>ODOO!A820</f>
        <v/>
      </c>
      <c r="F820" s="3">
        <f>ODOO!G820</f>
        <v/>
      </c>
      <c r="G820" s="9">
        <f>ODOO!R820</f>
        <v/>
      </c>
      <c r="H820" s="9">
        <f>ROUND(RAND()*(12.4-12)+12.1,2)</f>
        <v/>
      </c>
      <c r="I820" s="3">
        <f>CHOOSE(RANDBETWEEN(1,5), "A", "B", "C", "D", "E")</f>
        <v/>
      </c>
      <c r="J820" s="3" t="inlineStr">
        <is>
          <t>B</t>
        </is>
      </c>
      <c r="K820" s="3">
        <f>bjdt_id!C820</f>
        <v/>
      </c>
      <c r="L820" s="17">
        <f>ODOO!H820</f>
        <v/>
      </c>
      <c r="M820" s="3">
        <f>ODOO!J820</f>
        <v/>
      </c>
      <c r="N820" s="11">
        <f>ROUND(G820*101.971/176.71/0.83,2)</f>
        <v/>
      </c>
      <c r="O820" s="9">
        <f>ROUND(G820/17671*1000.2,2)</f>
        <v/>
      </c>
      <c r="P820" s="3">
        <f>ODOO!I820</f>
        <v/>
      </c>
      <c r="Q820" s="17">
        <f>ODOO!H820</f>
        <v/>
      </c>
    </row>
    <row r="821">
      <c r="A821" s="10">
        <f>A820+1</f>
        <v/>
      </c>
      <c r="B821" s="17">
        <f>ODOO!H821</f>
        <v/>
      </c>
      <c r="C821" s="3" t="n">
        <v>4</v>
      </c>
      <c r="D821" s="2">
        <f>ODOO!P821</f>
        <v/>
      </c>
      <c r="E821" s="3">
        <f>ODOO!A821</f>
        <v/>
      </c>
      <c r="F821" s="3">
        <f>ODOO!G821</f>
        <v/>
      </c>
      <c r="G821" s="9">
        <f>ODOO!R821</f>
        <v/>
      </c>
      <c r="H821" s="9">
        <f>ROUND(RAND()*(12.4-12)+12.1,2)</f>
        <v/>
      </c>
      <c r="I821" s="3">
        <f>CHOOSE(RANDBETWEEN(1,5), "A", "B", "C", "D", "E")</f>
        <v/>
      </c>
      <c r="J821" s="3" t="inlineStr">
        <is>
          <t>B</t>
        </is>
      </c>
      <c r="K821" s="3">
        <f>bjdt_id!C821</f>
        <v/>
      </c>
      <c r="L821" s="17">
        <f>ODOO!H821</f>
        <v/>
      </c>
      <c r="M821" s="3">
        <f>ODOO!J821</f>
        <v/>
      </c>
      <c r="N821" s="11">
        <f>ROUND(G821*101.971/176.71/0.83,2)</f>
        <v/>
      </c>
      <c r="O821" s="9">
        <f>ROUND(G821/17671*1000.2,2)</f>
        <v/>
      </c>
      <c r="P821" s="3">
        <f>ODOO!I821</f>
        <v/>
      </c>
      <c r="Q821" s="17">
        <f>ODOO!H821</f>
        <v/>
      </c>
    </row>
    <row r="822">
      <c r="A822" s="10">
        <f>A821+1</f>
        <v/>
      </c>
      <c r="B822" s="17">
        <f>ODOO!H822</f>
        <v/>
      </c>
      <c r="C822" s="3" t="n">
        <v>4</v>
      </c>
      <c r="D822" s="2">
        <f>ODOO!P822</f>
        <v/>
      </c>
      <c r="E822" s="3">
        <f>ODOO!A822</f>
        <v/>
      </c>
      <c r="F822" s="3">
        <f>ODOO!G822</f>
        <v/>
      </c>
      <c r="G822" s="9">
        <f>ODOO!R822</f>
        <v/>
      </c>
      <c r="H822" s="9">
        <f>ROUND(RAND()*(12.4-12)+12.1,2)</f>
        <v/>
      </c>
      <c r="I822" s="3">
        <f>CHOOSE(RANDBETWEEN(1,5), "A", "B", "C", "D", "E")</f>
        <v/>
      </c>
      <c r="J822" s="3" t="inlineStr">
        <is>
          <t>B</t>
        </is>
      </c>
      <c r="K822" s="3">
        <f>bjdt_id!C822</f>
        <v/>
      </c>
      <c r="L822" s="17">
        <f>ODOO!H822</f>
        <v/>
      </c>
      <c r="M822" s="3">
        <f>ODOO!J822</f>
        <v/>
      </c>
      <c r="N822" s="11">
        <f>ROUND(G822*101.971/176.71/0.83,2)</f>
        <v/>
      </c>
      <c r="O822" s="9">
        <f>ROUND(G822/17671*1000.2,2)</f>
        <v/>
      </c>
      <c r="P822" s="3">
        <f>ODOO!I822</f>
        <v/>
      </c>
      <c r="Q822" s="17">
        <f>ODOO!H822</f>
        <v/>
      </c>
    </row>
    <row r="823">
      <c r="A823" s="10">
        <f>A822+1</f>
        <v/>
      </c>
      <c r="B823" s="17">
        <f>ODOO!H823</f>
        <v/>
      </c>
      <c r="C823" s="3" t="n">
        <v>4</v>
      </c>
      <c r="D823" s="2">
        <f>ODOO!P823</f>
        <v/>
      </c>
      <c r="E823" s="3">
        <f>ODOO!A823</f>
        <v/>
      </c>
      <c r="F823" s="3">
        <f>ODOO!G823</f>
        <v/>
      </c>
      <c r="G823" s="9">
        <f>ODOO!R823</f>
        <v/>
      </c>
      <c r="H823" s="9">
        <f>ROUND(RAND()*(12.4-12)+12.1,2)</f>
        <v/>
      </c>
      <c r="I823" s="3">
        <f>CHOOSE(RANDBETWEEN(1,5), "A", "B", "C", "D", "E")</f>
        <v/>
      </c>
      <c r="J823" s="3" t="inlineStr">
        <is>
          <t>B</t>
        </is>
      </c>
      <c r="K823" s="3">
        <f>bjdt_id!C823</f>
        <v/>
      </c>
      <c r="L823" s="17">
        <f>ODOO!H823</f>
        <v/>
      </c>
      <c r="M823" s="3">
        <f>ODOO!J823</f>
        <v/>
      </c>
      <c r="N823" s="11">
        <f>ROUND(G823*101.971/176.71/0.83,2)</f>
        <v/>
      </c>
      <c r="O823" s="9">
        <f>ROUND(G823/17671*1000.2,2)</f>
        <v/>
      </c>
      <c r="P823" s="3">
        <f>ODOO!I823</f>
        <v/>
      </c>
      <c r="Q823" s="17">
        <f>ODOO!H823</f>
        <v/>
      </c>
    </row>
    <row r="824">
      <c r="A824" s="10">
        <f>A823+1</f>
        <v/>
      </c>
      <c r="B824" s="17">
        <f>ODOO!H824</f>
        <v/>
      </c>
      <c r="C824" s="3" t="n">
        <v>4</v>
      </c>
      <c r="D824" s="2">
        <f>ODOO!P824</f>
        <v/>
      </c>
      <c r="E824" s="3">
        <f>ODOO!A824</f>
        <v/>
      </c>
      <c r="F824" s="3">
        <f>ODOO!G824</f>
        <v/>
      </c>
      <c r="G824" s="9">
        <f>ODOO!R824</f>
        <v/>
      </c>
      <c r="H824" s="9">
        <f>ROUND(RAND()*(12.4-12)+12.1,2)</f>
        <v/>
      </c>
      <c r="I824" s="3">
        <f>CHOOSE(RANDBETWEEN(1,5), "A", "B", "C", "D", "E")</f>
        <v/>
      </c>
      <c r="J824" s="3" t="inlineStr">
        <is>
          <t>B</t>
        </is>
      </c>
      <c r="K824" s="3">
        <f>bjdt_id!C824</f>
        <v/>
      </c>
      <c r="L824" s="17">
        <f>ODOO!H824</f>
        <v/>
      </c>
      <c r="M824" s="3">
        <f>ODOO!J824</f>
        <v/>
      </c>
      <c r="N824" s="11">
        <f>ROUND(G824*101.971/176.71/0.83,2)</f>
        <v/>
      </c>
      <c r="O824" s="9">
        <f>ROUND(G824/17671*1000.2,2)</f>
        <v/>
      </c>
      <c r="P824" s="3">
        <f>ODOO!I824</f>
        <v/>
      </c>
      <c r="Q824" s="17">
        <f>ODOO!H824</f>
        <v/>
      </c>
    </row>
    <row r="825">
      <c r="A825" s="10">
        <f>A824+1</f>
        <v/>
      </c>
      <c r="B825" s="17">
        <f>ODOO!H825</f>
        <v/>
      </c>
      <c r="C825" s="3" t="n">
        <v>4</v>
      </c>
      <c r="D825" s="2">
        <f>ODOO!P825</f>
        <v/>
      </c>
      <c r="E825" s="3">
        <f>ODOO!A825</f>
        <v/>
      </c>
      <c r="F825" s="3">
        <f>ODOO!G825</f>
        <v/>
      </c>
      <c r="G825" s="9">
        <f>ODOO!R825</f>
        <v/>
      </c>
      <c r="H825" s="9">
        <f>ROUND(RAND()*(12.4-12)+12.1,2)</f>
        <v/>
      </c>
      <c r="I825" s="3">
        <f>CHOOSE(RANDBETWEEN(1,5), "A", "B", "C", "D", "E")</f>
        <v/>
      </c>
      <c r="J825" s="3" t="inlineStr">
        <is>
          <t>B</t>
        </is>
      </c>
      <c r="K825" s="3">
        <f>bjdt_id!C825</f>
        <v/>
      </c>
      <c r="L825" s="17">
        <f>ODOO!H825</f>
        <v/>
      </c>
      <c r="M825" s="3">
        <f>ODOO!J825</f>
        <v/>
      </c>
      <c r="N825" s="11">
        <f>ROUND(G825*101.971/176.71/0.83,2)</f>
        <v/>
      </c>
      <c r="O825" s="9">
        <f>ROUND(G825/17671*1000.2,2)</f>
        <v/>
      </c>
      <c r="P825" s="3">
        <f>ODOO!I825</f>
        <v/>
      </c>
      <c r="Q825" s="17">
        <f>ODOO!H825</f>
        <v/>
      </c>
    </row>
    <row r="826">
      <c r="A826" s="10">
        <f>A825+1</f>
        <v/>
      </c>
      <c r="B826" s="17">
        <f>ODOO!H826</f>
        <v/>
      </c>
      <c r="C826" s="3" t="n">
        <v>4</v>
      </c>
      <c r="D826" s="2">
        <f>ODOO!P826</f>
        <v/>
      </c>
      <c r="E826" s="3">
        <f>ODOO!A826</f>
        <v/>
      </c>
      <c r="F826" s="3">
        <f>ODOO!G826</f>
        <v/>
      </c>
      <c r="G826" s="9">
        <f>ODOO!R826</f>
        <v/>
      </c>
      <c r="H826" s="9">
        <f>ROUND(RAND()*(12.4-12)+12.1,2)</f>
        <v/>
      </c>
      <c r="I826" s="3">
        <f>CHOOSE(RANDBETWEEN(1,5), "A", "B", "C", "D", "E")</f>
        <v/>
      </c>
      <c r="J826" s="3" t="inlineStr">
        <is>
          <t>B</t>
        </is>
      </c>
      <c r="K826" s="3">
        <f>bjdt_id!C826</f>
        <v/>
      </c>
      <c r="L826" s="17">
        <f>ODOO!H826</f>
        <v/>
      </c>
      <c r="M826" s="3">
        <f>ODOO!J826</f>
        <v/>
      </c>
      <c r="N826" s="11">
        <f>ROUND(G826*101.971/176.71/0.83,2)</f>
        <v/>
      </c>
      <c r="O826" s="9">
        <f>ROUND(G826/17671*1000.2,2)</f>
        <v/>
      </c>
      <c r="P826" s="3">
        <f>ODOO!I826</f>
        <v/>
      </c>
      <c r="Q826" s="17">
        <f>ODOO!H826</f>
        <v/>
      </c>
    </row>
    <row r="827">
      <c r="A827" s="10">
        <f>A826+1</f>
        <v/>
      </c>
      <c r="B827" s="17">
        <f>ODOO!H827</f>
        <v/>
      </c>
      <c r="C827" s="3" t="n">
        <v>4</v>
      </c>
      <c r="D827" s="2">
        <f>ODOO!P827</f>
        <v/>
      </c>
      <c r="E827" s="3">
        <f>ODOO!A827</f>
        <v/>
      </c>
      <c r="F827" s="3">
        <f>ODOO!G827</f>
        <v/>
      </c>
      <c r="G827" s="9">
        <f>ODOO!R827</f>
        <v/>
      </c>
      <c r="H827" s="9">
        <f>ROUND(RAND()*(12.4-12)+12.1,2)</f>
        <v/>
      </c>
      <c r="I827" s="3">
        <f>CHOOSE(RANDBETWEEN(1,5), "A", "B", "C", "D", "E")</f>
        <v/>
      </c>
      <c r="J827" s="3" t="inlineStr">
        <is>
          <t>B</t>
        </is>
      </c>
      <c r="K827" s="3">
        <f>bjdt_id!C827</f>
        <v/>
      </c>
      <c r="L827" s="17">
        <f>ODOO!H827</f>
        <v/>
      </c>
      <c r="M827" s="3">
        <f>ODOO!J827</f>
        <v/>
      </c>
      <c r="N827" s="11">
        <f>ROUND(G827*101.971/176.71/0.83,2)</f>
        <v/>
      </c>
      <c r="O827" s="9">
        <f>ROUND(G827/17671*1000.2,2)</f>
        <v/>
      </c>
      <c r="P827" s="3">
        <f>ODOO!I827</f>
        <v/>
      </c>
      <c r="Q827" s="17">
        <f>ODOO!H827</f>
        <v/>
      </c>
    </row>
    <row r="828">
      <c r="A828" s="10">
        <f>A827+1</f>
        <v/>
      </c>
      <c r="B828" s="17">
        <f>ODOO!H828</f>
        <v/>
      </c>
      <c r="C828" s="3" t="n">
        <v>4</v>
      </c>
      <c r="D828" s="2">
        <f>ODOO!P828</f>
        <v/>
      </c>
      <c r="E828" s="3">
        <f>ODOO!A828</f>
        <v/>
      </c>
      <c r="F828" s="3">
        <f>ODOO!G828</f>
        <v/>
      </c>
      <c r="G828" s="9">
        <f>ODOO!R828</f>
        <v/>
      </c>
      <c r="H828" s="9">
        <f>ROUND(RAND()*(12.4-12)+12.1,2)</f>
        <v/>
      </c>
      <c r="I828" s="3">
        <f>CHOOSE(RANDBETWEEN(1,5), "A", "B", "C", "D", "E")</f>
        <v/>
      </c>
      <c r="J828" s="3" t="inlineStr">
        <is>
          <t>B</t>
        </is>
      </c>
      <c r="K828" s="3">
        <f>bjdt_id!C828</f>
        <v/>
      </c>
      <c r="L828" s="17">
        <f>ODOO!H828</f>
        <v/>
      </c>
      <c r="M828" s="3">
        <f>ODOO!J828</f>
        <v/>
      </c>
      <c r="N828" s="11">
        <f>ROUND(G828*101.971/176.71/0.83,2)</f>
        <v/>
      </c>
      <c r="O828" s="9">
        <f>ROUND(G828/17671*1000.2,2)</f>
        <v/>
      </c>
      <c r="P828" s="3">
        <f>ODOO!I828</f>
        <v/>
      </c>
      <c r="Q828" s="17">
        <f>ODOO!H828</f>
        <v/>
      </c>
    </row>
    <row r="829">
      <c r="A829" s="10">
        <f>A828+1</f>
        <v/>
      </c>
      <c r="B829" s="17">
        <f>ODOO!H829</f>
        <v/>
      </c>
      <c r="C829" s="3" t="n">
        <v>4</v>
      </c>
      <c r="D829" s="2">
        <f>ODOO!P829</f>
        <v/>
      </c>
      <c r="E829" s="3">
        <f>ODOO!A829</f>
        <v/>
      </c>
      <c r="F829" s="3">
        <f>ODOO!G829</f>
        <v/>
      </c>
      <c r="G829" s="9">
        <f>ODOO!R829</f>
        <v/>
      </c>
      <c r="H829" s="9">
        <f>ROUND(RAND()*(12.4-12)+12.1,2)</f>
        <v/>
      </c>
      <c r="I829" s="3">
        <f>CHOOSE(RANDBETWEEN(1,5), "A", "B", "C", "D", "E")</f>
        <v/>
      </c>
      <c r="J829" s="3" t="inlineStr">
        <is>
          <t>B</t>
        </is>
      </c>
      <c r="K829" s="3">
        <f>bjdt_id!C829</f>
        <v/>
      </c>
      <c r="L829" s="17">
        <f>ODOO!H829</f>
        <v/>
      </c>
      <c r="M829" s="3">
        <f>ODOO!J829</f>
        <v/>
      </c>
      <c r="N829" s="11">
        <f>ROUND(G829*101.971/176.71/0.83,2)</f>
        <v/>
      </c>
      <c r="O829" s="9">
        <f>ROUND(G829/17671*1000.2,2)</f>
        <v/>
      </c>
      <c r="P829" s="3">
        <f>ODOO!I829</f>
        <v/>
      </c>
      <c r="Q829" s="17">
        <f>ODOO!H829</f>
        <v/>
      </c>
    </row>
    <row r="830">
      <c r="A830" s="10">
        <f>A829+1</f>
        <v/>
      </c>
      <c r="B830" s="17">
        <f>ODOO!H830</f>
        <v/>
      </c>
      <c r="C830" s="3" t="n">
        <v>4</v>
      </c>
      <c r="D830" s="2">
        <f>ODOO!P830</f>
        <v/>
      </c>
      <c r="E830" s="3">
        <f>ODOO!A830</f>
        <v/>
      </c>
      <c r="F830" s="3">
        <f>ODOO!G830</f>
        <v/>
      </c>
      <c r="G830" s="9">
        <f>ODOO!R830</f>
        <v/>
      </c>
      <c r="H830" s="9">
        <f>ROUND(RAND()*(12.4-12)+12.1,2)</f>
        <v/>
      </c>
      <c r="I830" s="3">
        <f>CHOOSE(RANDBETWEEN(1,5), "A", "B", "C", "D", "E")</f>
        <v/>
      </c>
      <c r="J830" s="3" t="inlineStr">
        <is>
          <t>B</t>
        </is>
      </c>
      <c r="K830" s="3">
        <f>bjdt_id!C830</f>
        <v/>
      </c>
      <c r="L830" s="17">
        <f>ODOO!H830</f>
        <v/>
      </c>
      <c r="M830" s="3">
        <f>ODOO!J830</f>
        <v/>
      </c>
      <c r="N830" s="11">
        <f>ROUND(G830*101.971/176.71/0.83,2)</f>
        <v/>
      </c>
      <c r="O830" s="9">
        <f>ROUND(G830/17671*1000.2,2)</f>
        <v/>
      </c>
      <c r="P830" s="3">
        <f>ODOO!I830</f>
        <v/>
      </c>
      <c r="Q830" s="17">
        <f>ODOO!H830</f>
        <v/>
      </c>
    </row>
    <row r="831">
      <c r="A831" s="10">
        <f>A830+1</f>
        <v/>
      </c>
      <c r="B831" s="17">
        <f>ODOO!H831</f>
        <v/>
      </c>
      <c r="C831" s="3" t="n">
        <v>4</v>
      </c>
      <c r="D831" s="2">
        <f>ODOO!P831</f>
        <v/>
      </c>
      <c r="E831" s="3">
        <f>ODOO!A831</f>
        <v/>
      </c>
      <c r="F831" s="3">
        <f>ODOO!G831</f>
        <v/>
      </c>
      <c r="G831" s="9">
        <f>ODOO!R831</f>
        <v/>
      </c>
      <c r="H831" s="9">
        <f>ROUND(RAND()*(12.4-12)+12.1,2)</f>
        <v/>
      </c>
      <c r="I831" s="3">
        <f>CHOOSE(RANDBETWEEN(1,5), "A", "B", "C", "D", "E")</f>
        <v/>
      </c>
      <c r="J831" s="3" t="inlineStr">
        <is>
          <t>B</t>
        </is>
      </c>
      <c r="K831" s="3">
        <f>bjdt_id!C831</f>
        <v/>
      </c>
      <c r="L831" s="17">
        <f>ODOO!H831</f>
        <v/>
      </c>
      <c r="M831" s="3">
        <f>ODOO!J831</f>
        <v/>
      </c>
      <c r="N831" s="11">
        <f>ROUND(G831*101.971/176.71/0.83,2)</f>
        <v/>
      </c>
      <c r="O831" s="9">
        <f>ROUND(G831/17671*1000.2,2)</f>
        <v/>
      </c>
      <c r="P831" s="3">
        <f>ODOO!I831</f>
        <v/>
      </c>
      <c r="Q831" s="17">
        <f>ODOO!H831</f>
        <v/>
      </c>
    </row>
    <row r="832">
      <c r="A832" s="10">
        <f>A831+1</f>
        <v/>
      </c>
      <c r="B832" s="17">
        <f>ODOO!H832</f>
        <v/>
      </c>
      <c r="C832" s="3" t="n">
        <v>4</v>
      </c>
      <c r="D832" s="2">
        <f>ODOO!P832</f>
        <v/>
      </c>
      <c r="E832" s="3">
        <f>ODOO!A832</f>
        <v/>
      </c>
      <c r="F832" s="3">
        <f>ODOO!G832</f>
        <v/>
      </c>
      <c r="G832" s="9">
        <f>ODOO!R832</f>
        <v/>
      </c>
      <c r="H832" s="9">
        <f>ROUND(RAND()*(12.4-12)+12.1,2)</f>
        <v/>
      </c>
      <c r="I832" s="3">
        <f>CHOOSE(RANDBETWEEN(1,5), "A", "B", "C", "D", "E")</f>
        <v/>
      </c>
      <c r="J832" s="3" t="inlineStr">
        <is>
          <t>B</t>
        </is>
      </c>
      <c r="K832" s="3">
        <f>bjdt_id!C832</f>
        <v/>
      </c>
      <c r="L832" s="17">
        <f>ODOO!H832</f>
        <v/>
      </c>
      <c r="M832" s="3">
        <f>ODOO!J832</f>
        <v/>
      </c>
      <c r="N832" s="11">
        <f>ROUND(G832*101.971/176.71/0.83,2)</f>
        <v/>
      </c>
      <c r="O832" s="9">
        <f>ROUND(G832/17671*1000.2,2)</f>
        <v/>
      </c>
      <c r="P832" s="3">
        <f>ODOO!I832</f>
        <v/>
      </c>
      <c r="Q832" s="17">
        <f>ODOO!H832</f>
        <v/>
      </c>
    </row>
    <row r="833">
      <c r="A833" s="10">
        <f>A832+1</f>
        <v/>
      </c>
      <c r="B833" s="17">
        <f>ODOO!H833</f>
        <v/>
      </c>
      <c r="C833" s="3" t="n">
        <v>4</v>
      </c>
      <c r="D833" s="2">
        <f>ODOO!P833</f>
        <v/>
      </c>
      <c r="E833" s="3">
        <f>ODOO!A833</f>
        <v/>
      </c>
      <c r="F833" s="3">
        <f>ODOO!G833</f>
        <v/>
      </c>
      <c r="G833" s="9">
        <f>ODOO!R833</f>
        <v/>
      </c>
      <c r="H833" s="9">
        <f>ROUND(RAND()*(12.4-12)+12.1,2)</f>
        <v/>
      </c>
      <c r="I833" s="3">
        <f>CHOOSE(RANDBETWEEN(1,5), "A", "B", "C", "D", "E")</f>
        <v/>
      </c>
      <c r="J833" s="3" t="inlineStr">
        <is>
          <t>B</t>
        </is>
      </c>
      <c r="K833" s="3">
        <f>bjdt_id!C833</f>
        <v/>
      </c>
      <c r="L833" s="17">
        <f>ODOO!H833</f>
        <v/>
      </c>
      <c r="M833" s="3">
        <f>ODOO!J833</f>
        <v/>
      </c>
      <c r="N833" s="11">
        <f>ROUND(G833*101.971/176.71/0.83,2)</f>
        <v/>
      </c>
      <c r="O833" s="9">
        <f>ROUND(G833/17671*1000.2,2)</f>
        <v/>
      </c>
      <c r="P833" s="3">
        <f>ODOO!I833</f>
        <v/>
      </c>
      <c r="Q833" s="17">
        <f>ODOO!H833</f>
        <v/>
      </c>
    </row>
    <row r="834">
      <c r="A834" s="10">
        <f>A833+1</f>
        <v/>
      </c>
      <c r="B834" s="17">
        <f>ODOO!H834</f>
        <v/>
      </c>
      <c r="C834" s="3" t="n">
        <v>4</v>
      </c>
      <c r="D834" s="2">
        <f>ODOO!P834</f>
        <v/>
      </c>
      <c r="E834" s="3">
        <f>ODOO!A834</f>
        <v/>
      </c>
      <c r="F834" s="3">
        <f>ODOO!G834</f>
        <v/>
      </c>
      <c r="G834" s="9">
        <f>ODOO!R834</f>
        <v/>
      </c>
      <c r="H834" s="9">
        <f>ROUND(RAND()*(12.4-12)+12.1,2)</f>
        <v/>
      </c>
      <c r="I834" s="3">
        <f>CHOOSE(RANDBETWEEN(1,5), "A", "B", "C", "D", "E")</f>
        <v/>
      </c>
      <c r="J834" s="3" t="inlineStr">
        <is>
          <t>B</t>
        </is>
      </c>
      <c r="K834" s="3">
        <f>bjdt_id!C834</f>
        <v/>
      </c>
      <c r="L834" s="17">
        <f>ODOO!H834</f>
        <v/>
      </c>
      <c r="M834" s="3">
        <f>ODOO!J834</f>
        <v/>
      </c>
      <c r="N834" s="11">
        <f>ROUND(G834*101.971/176.71/0.83,2)</f>
        <v/>
      </c>
      <c r="O834" s="9">
        <f>ROUND(G834/17671*1000.2,2)</f>
        <v/>
      </c>
      <c r="P834" s="3">
        <f>ODOO!I834</f>
        <v/>
      </c>
      <c r="Q834" s="17">
        <f>ODOO!H834</f>
        <v/>
      </c>
    </row>
    <row r="835">
      <c r="A835" s="10">
        <f>A834+1</f>
        <v/>
      </c>
      <c r="B835" s="17">
        <f>ODOO!H835</f>
        <v/>
      </c>
      <c r="C835" s="3" t="n">
        <v>4</v>
      </c>
      <c r="D835" s="2">
        <f>ODOO!P835</f>
        <v/>
      </c>
      <c r="E835" s="3">
        <f>ODOO!A835</f>
        <v/>
      </c>
      <c r="F835" s="3">
        <f>ODOO!G835</f>
        <v/>
      </c>
      <c r="G835" s="9">
        <f>ODOO!R835</f>
        <v/>
      </c>
      <c r="H835" s="9">
        <f>ROUND(RAND()*(12.4-12)+12.1,2)</f>
        <v/>
      </c>
      <c r="I835" s="3">
        <f>CHOOSE(RANDBETWEEN(1,5), "A", "B", "C", "D", "E")</f>
        <v/>
      </c>
      <c r="J835" s="3" t="inlineStr">
        <is>
          <t>B</t>
        </is>
      </c>
      <c r="K835" s="3">
        <f>bjdt_id!C835</f>
        <v/>
      </c>
      <c r="L835" s="17">
        <f>ODOO!H835</f>
        <v/>
      </c>
      <c r="M835" s="3">
        <f>ODOO!J835</f>
        <v/>
      </c>
      <c r="N835" s="11">
        <f>ROUND(G835*101.971/176.71/0.83,2)</f>
        <v/>
      </c>
      <c r="O835" s="9">
        <f>ROUND(G835/17671*1000.2,2)</f>
        <v/>
      </c>
      <c r="P835" s="3">
        <f>ODOO!I835</f>
        <v/>
      </c>
      <c r="Q835" s="17">
        <f>ODOO!H835</f>
        <v/>
      </c>
    </row>
    <row r="836">
      <c r="A836" s="10">
        <f>A835+1</f>
        <v/>
      </c>
      <c r="B836" s="17">
        <f>ODOO!H836</f>
        <v/>
      </c>
      <c r="C836" s="3" t="n">
        <v>4</v>
      </c>
      <c r="D836" s="2">
        <f>ODOO!P836</f>
        <v/>
      </c>
      <c r="E836" s="3">
        <f>ODOO!A836</f>
        <v/>
      </c>
      <c r="F836" s="3">
        <f>ODOO!G836</f>
        <v/>
      </c>
      <c r="G836" s="9">
        <f>ODOO!R836</f>
        <v/>
      </c>
      <c r="H836" s="9">
        <f>ROUND(RAND()*(12.4-12)+12.1,2)</f>
        <v/>
      </c>
      <c r="I836" s="3">
        <f>CHOOSE(RANDBETWEEN(1,5), "A", "B", "C", "D", "E")</f>
        <v/>
      </c>
      <c r="J836" s="3" t="inlineStr">
        <is>
          <t>B</t>
        </is>
      </c>
      <c r="K836" s="3">
        <f>bjdt_id!C836</f>
        <v/>
      </c>
      <c r="L836" s="17">
        <f>ODOO!H836</f>
        <v/>
      </c>
      <c r="M836" s="3">
        <f>ODOO!J836</f>
        <v/>
      </c>
      <c r="N836" s="11">
        <f>ROUND(G836*101.971/176.71/0.83,2)</f>
        <v/>
      </c>
      <c r="O836" s="9">
        <f>ROUND(G836/17671*1000.2,2)</f>
        <v/>
      </c>
      <c r="P836" s="3">
        <f>ODOO!I836</f>
        <v/>
      </c>
      <c r="Q836" s="17">
        <f>ODOO!H836</f>
        <v/>
      </c>
    </row>
    <row r="837">
      <c r="A837" s="10">
        <f>A836+1</f>
        <v/>
      </c>
      <c r="B837" s="17">
        <f>ODOO!H837</f>
        <v/>
      </c>
      <c r="C837" s="3" t="n">
        <v>4</v>
      </c>
      <c r="D837" s="2">
        <f>ODOO!P837</f>
        <v/>
      </c>
      <c r="E837" s="3">
        <f>ODOO!A837</f>
        <v/>
      </c>
      <c r="F837" s="3">
        <f>ODOO!G837</f>
        <v/>
      </c>
      <c r="G837" s="9">
        <f>ODOO!R837</f>
        <v/>
      </c>
      <c r="H837" s="9">
        <f>ROUND(RAND()*(12.4-12)+12.1,2)</f>
        <v/>
      </c>
      <c r="I837" s="3">
        <f>CHOOSE(RANDBETWEEN(1,5), "A", "B", "C", "D", "E")</f>
        <v/>
      </c>
      <c r="J837" s="3" t="inlineStr">
        <is>
          <t>B</t>
        </is>
      </c>
      <c r="K837" s="3">
        <f>bjdt_id!C837</f>
        <v/>
      </c>
      <c r="L837" s="17">
        <f>ODOO!H837</f>
        <v/>
      </c>
      <c r="M837" s="3">
        <f>ODOO!J837</f>
        <v/>
      </c>
      <c r="N837" s="11">
        <f>ROUND(G837*101.971/176.71/0.83,2)</f>
        <v/>
      </c>
      <c r="O837" s="9">
        <f>ROUND(G837/17671*1000.2,2)</f>
        <v/>
      </c>
      <c r="P837" s="3">
        <f>ODOO!I837</f>
        <v/>
      </c>
      <c r="Q837" s="17">
        <f>ODOO!H837</f>
        <v/>
      </c>
    </row>
    <row r="838">
      <c r="A838" s="10">
        <f>A837+1</f>
        <v/>
      </c>
      <c r="B838" s="17">
        <f>ODOO!H838</f>
        <v/>
      </c>
      <c r="C838" s="3" t="n">
        <v>4</v>
      </c>
      <c r="D838" s="2">
        <f>ODOO!P838</f>
        <v/>
      </c>
      <c r="E838" s="3">
        <f>ODOO!A838</f>
        <v/>
      </c>
      <c r="F838" s="3">
        <f>ODOO!G838</f>
        <v/>
      </c>
      <c r="G838" s="9">
        <f>ODOO!R838</f>
        <v/>
      </c>
      <c r="H838" s="9">
        <f>ROUND(RAND()*(12.4-12)+12.1,2)</f>
        <v/>
      </c>
      <c r="I838" s="3">
        <f>CHOOSE(RANDBETWEEN(1,5), "A", "B", "C", "D", "E")</f>
        <v/>
      </c>
      <c r="J838" s="3" t="inlineStr">
        <is>
          <t>B</t>
        </is>
      </c>
      <c r="K838" s="3">
        <f>bjdt_id!C838</f>
        <v/>
      </c>
      <c r="L838" s="17">
        <f>ODOO!H838</f>
        <v/>
      </c>
      <c r="M838" s="3">
        <f>ODOO!J838</f>
        <v/>
      </c>
      <c r="N838" s="11">
        <f>ROUND(G838*101.971/176.71/0.83,2)</f>
        <v/>
      </c>
      <c r="O838" s="9">
        <f>ROUND(G838/17671*1000.2,2)</f>
        <v/>
      </c>
      <c r="P838" s="3">
        <f>ODOO!I838</f>
        <v/>
      </c>
      <c r="Q838" s="17">
        <f>ODOO!H838</f>
        <v/>
      </c>
    </row>
    <row r="839">
      <c r="A839" s="10">
        <f>A838+1</f>
        <v/>
      </c>
      <c r="B839" s="17">
        <f>ODOO!H839</f>
        <v/>
      </c>
      <c r="C839" s="3" t="n">
        <v>4</v>
      </c>
      <c r="D839" s="2">
        <f>ODOO!P839</f>
        <v/>
      </c>
      <c r="E839" s="3">
        <f>ODOO!A839</f>
        <v/>
      </c>
      <c r="F839" s="3">
        <f>ODOO!G839</f>
        <v/>
      </c>
      <c r="G839" s="9">
        <f>ODOO!R839</f>
        <v/>
      </c>
      <c r="H839" s="9">
        <f>ROUND(RAND()*(12.4-12)+12.1,2)</f>
        <v/>
      </c>
      <c r="I839" s="3">
        <f>CHOOSE(RANDBETWEEN(1,5), "A", "B", "C", "D", "E")</f>
        <v/>
      </c>
      <c r="J839" s="3" t="inlineStr">
        <is>
          <t>B</t>
        </is>
      </c>
      <c r="K839" s="3">
        <f>bjdt_id!C839</f>
        <v/>
      </c>
      <c r="L839" s="17">
        <f>ODOO!H839</f>
        <v/>
      </c>
      <c r="M839" s="3">
        <f>ODOO!J839</f>
        <v/>
      </c>
      <c r="N839" s="11">
        <f>ROUND(G839*101.971/176.71/0.83,2)</f>
        <v/>
      </c>
      <c r="O839" s="9">
        <f>ROUND(G839/17671*1000.2,2)</f>
        <v/>
      </c>
      <c r="P839" s="3">
        <f>ODOO!I839</f>
        <v/>
      </c>
      <c r="Q839" s="17">
        <f>ODOO!H839</f>
        <v/>
      </c>
    </row>
    <row r="840">
      <c r="A840" s="10">
        <f>A839+1</f>
        <v/>
      </c>
      <c r="B840" s="17">
        <f>ODOO!H840</f>
        <v/>
      </c>
      <c r="C840" s="3" t="n">
        <v>4</v>
      </c>
      <c r="D840" s="2">
        <f>ODOO!P840</f>
        <v/>
      </c>
      <c r="E840" s="3">
        <f>ODOO!A840</f>
        <v/>
      </c>
      <c r="F840" s="3">
        <f>ODOO!G840</f>
        <v/>
      </c>
      <c r="G840" s="9">
        <f>ODOO!R840</f>
        <v/>
      </c>
      <c r="H840" s="9">
        <f>ROUND(RAND()*(12.4-12)+12.1,2)</f>
        <v/>
      </c>
      <c r="I840" s="3">
        <f>CHOOSE(RANDBETWEEN(1,5), "A", "B", "C", "D", "E")</f>
        <v/>
      </c>
      <c r="J840" s="3" t="inlineStr">
        <is>
          <t>B</t>
        </is>
      </c>
      <c r="K840" s="3">
        <f>bjdt_id!C840</f>
        <v/>
      </c>
      <c r="L840" s="17">
        <f>ODOO!H840</f>
        <v/>
      </c>
      <c r="M840" s="3">
        <f>ODOO!J840</f>
        <v/>
      </c>
      <c r="N840" s="11">
        <f>ROUND(G840*101.971/176.71/0.83,2)</f>
        <v/>
      </c>
      <c r="O840" s="9">
        <f>ROUND(G840/17671*1000.2,2)</f>
        <v/>
      </c>
      <c r="P840" s="3">
        <f>ODOO!I840</f>
        <v/>
      </c>
      <c r="Q840" s="17">
        <f>ODOO!H840</f>
        <v/>
      </c>
    </row>
    <row r="841">
      <c r="A841" s="10">
        <f>A840+1</f>
        <v/>
      </c>
      <c r="B841" s="17">
        <f>ODOO!H841</f>
        <v/>
      </c>
      <c r="C841" s="3" t="n">
        <v>4</v>
      </c>
      <c r="D841" s="2">
        <f>ODOO!P841</f>
        <v/>
      </c>
      <c r="E841" s="3">
        <f>ODOO!A841</f>
        <v/>
      </c>
      <c r="F841" s="3">
        <f>ODOO!G841</f>
        <v/>
      </c>
      <c r="G841" s="9">
        <f>ODOO!R841</f>
        <v/>
      </c>
      <c r="H841" s="9">
        <f>ROUND(RAND()*(12.4-12)+12.1,2)</f>
        <v/>
      </c>
      <c r="I841" s="3">
        <f>CHOOSE(RANDBETWEEN(1,5), "A", "B", "C", "D", "E")</f>
        <v/>
      </c>
      <c r="J841" s="3" t="inlineStr">
        <is>
          <t>B</t>
        </is>
      </c>
      <c r="K841" s="3">
        <f>bjdt_id!C841</f>
        <v/>
      </c>
      <c r="L841" s="17">
        <f>ODOO!H841</f>
        <v/>
      </c>
      <c r="M841" s="3">
        <f>ODOO!J841</f>
        <v/>
      </c>
      <c r="N841" s="11">
        <f>ROUND(G841*101.971/176.71/0.83,2)</f>
        <v/>
      </c>
      <c r="O841" s="9">
        <f>ROUND(G841/17671*1000.2,2)</f>
        <v/>
      </c>
      <c r="P841" s="3">
        <f>ODOO!I841</f>
        <v/>
      </c>
      <c r="Q841" s="17">
        <f>ODOO!H841</f>
        <v/>
      </c>
    </row>
    <row r="842">
      <c r="A842" s="10">
        <f>A841+1</f>
        <v/>
      </c>
      <c r="B842" s="17">
        <f>ODOO!H842</f>
        <v/>
      </c>
      <c r="C842" s="3" t="n">
        <v>4</v>
      </c>
      <c r="D842" s="2">
        <f>ODOO!P842</f>
        <v/>
      </c>
      <c r="E842" s="3">
        <f>ODOO!A842</f>
        <v/>
      </c>
      <c r="F842" s="3">
        <f>ODOO!G842</f>
        <v/>
      </c>
      <c r="G842" s="9">
        <f>ODOO!R842</f>
        <v/>
      </c>
      <c r="H842" s="9">
        <f>ROUND(RAND()*(12.4-12)+12.1,2)</f>
        <v/>
      </c>
      <c r="I842" s="3">
        <f>CHOOSE(RANDBETWEEN(1,5), "A", "B", "C", "D", "E")</f>
        <v/>
      </c>
      <c r="J842" s="3" t="inlineStr">
        <is>
          <t>B</t>
        </is>
      </c>
      <c r="K842" s="3">
        <f>bjdt_id!C842</f>
        <v/>
      </c>
      <c r="L842" s="17">
        <f>ODOO!H842</f>
        <v/>
      </c>
      <c r="M842" s="3">
        <f>ODOO!J842</f>
        <v/>
      </c>
      <c r="N842" s="11">
        <f>ROUND(G842*101.971/176.71/0.83,2)</f>
        <v/>
      </c>
      <c r="O842" s="9">
        <f>ROUND(G842/17671*1000.2,2)</f>
        <v/>
      </c>
      <c r="P842" s="3">
        <f>ODOO!I842</f>
        <v/>
      </c>
      <c r="Q842" s="17">
        <f>ODOO!H842</f>
        <v/>
      </c>
    </row>
    <row r="843">
      <c r="A843" s="10">
        <f>A842+1</f>
        <v/>
      </c>
      <c r="B843" s="17">
        <f>ODOO!H843</f>
        <v/>
      </c>
      <c r="C843" s="3" t="n">
        <v>4</v>
      </c>
      <c r="D843" s="2">
        <f>ODOO!P843</f>
        <v/>
      </c>
      <c r="E843" s="3">
        <f>ODOO!A843</f>
        <v/>
      </c>
      <c r="F843" s="3">
        <f>ODOO!G843</f>
        <v/>
      </c>
      <c r="G843" s="9">
        <f>ODOO!R843</f>
        <v/>
      </c>
      <c r="H843" s="9">
        <f>ROUND(RAND()*(12.4-12)+12.1,2)</f>
        <v/>
      </c>
      <c r="I843" s="3">
        <f>CHOOSE(RANDBETWEEN(1,5), "A", "B", "C", "D", "E")</f>
        <v/>
      </c>
      <c r="J843" s="3" t="inlineStr">
        <is>
          <t>B</t>
        </is>
      </c>
      <c r="K843" s="3">
        <f>bjdt_id!C843</f>
        <v/>
      </c>
      <c r="L843" s="17">
        <f>ODOO!H843</f>
        <v/>
      </c>
      <c r="M843" s="3">
        <f>ODOO!J843</f>
        <v/>
      </c>
      <c r="N843" s="11">
        <f>ROUND(G843*101.971/176.71/0.83,2)</f>
        <v/>
      </c>
      <c r="O843" s="9">
        <f>ROUND(G843/17671*1000.2,2)</f>
        <v/>
      </c>
      <c r="P843" s="3">
        <f>ODOO!I843</f>
        <v/>
      </c>
      <c r="Q843" s="17">
        <f>ODOO!H843</f>
        <v/>
      </c>
    </row>
    <row r="844">
      <c r="A844" s="10">
        <f>A843+1</f>
        <v/>
      </c>
      <c r="B844" s="17">
        <f>ODOO!H844</f>
        <v/>
      </c>
      <c r="C844" s="3" t="n">
        <v>4</v>
      </c>
      <c r="D844" s="2">
        <f>ODOO!P844</f>
        <v/>
      </c>
      <c r="E844" s="3">
        <f>ODOO!A844</f>
        <v/>
      </c>
      <c r="F844" s="3">
        <f>ODOO!G844</f>
        <v/>
      </c>
      <c r="G844" s="9">
        <f>ODOO!R844</f>
        <v/>
      </c>
      <c r="H844" s="9">
        <f>ROUND(RAND()*(12.4-12)+12.1,2)</f>
        <v/>
      </c>
      <c r="I844" s="3">
        <f>CHOOSE(RANDBETWEEN(1,5), "A", "B", "C", "D", "E")</f>
        <v/>
      </c>
      <c r="J844" s="3" t="inlineStr">
        <is>
          <t>B</t>
        </is>
      </c>
      <c r="K844" s="3">
        <f>bjdt_id!C844</f>
        <v/>
      </c>
      <c r="L844" s="17">
        <f>ODOO!H844</f>
        <v/>
      </c>
      <c r="M844" s="3">
        <f>ODOO!J844</f>
        <v/>
      </c>
      <c r="N844" s="11">
        <f>ROUND(G844*101.971/176.71/0.83,2)</f>
        <v/>
      </c>
      <c r="O844" s="9">
        <f>ROUND(G844/17671*1000.2,2)</f>
        <v/>
      </c>
      <c r="P844" s="3">
        <f>ODOO!I844</f>
        <v/>
      </c>
      <c r="Q844" s="17">
        <f>ODOO!H844</f>
        <v/>
      </c>
    </row>
    <row r="845">
      <c r="A845" s="10">
        <f>A844+1</f>
        <v/>
      </c>
      <c r="B845" s="17">
        <f>ODOO!H845</f>
        <v/>
      </c>
      <c r="C845" s="3" t="n">
        <v>4</v>
      </c>
      <c r="D845" s="2">
        <f>ODOO!P845</f>
        <v/>
      </c>
      <c r="E845" s="3">
        <f>ODOO!A845</f>
        <v/>
      </c>
      <c r="F845" s="3">
        <f>ODOO!G845</f>
        <v/>
      </c>
      <c r="G845" s="9">
        <f>ODOO!R845</f>
        <v/>
      </c>
      <c r="H845" s="9">
        <f>ROUND(RAND()*(12.4-12)+12.1,2)</f>
        <v/>
      </c>
      <c r="I845" s="3">
        <f>CHOOSE(RANDBETWEEN(1,5), "A", "B", "C", "D", "E")</f>
        <v/>
      </c>
      <c r="J845" s="3" t="inlineStr">
        <is>
          <t>B</t>
        </is>
      </c>
      <c r="K845" s="3">
        <f>bjdt_id!C845</f>
        <v/>
      </c>
      <c r="L845" s="17">
        <f>ODOO!H845</f>
        <v/>
      </c>
      <c r="M845" s="3">
        <f>ODOO!J845</f>
        <v/>
      </c>
      <c r="N845" s="11">
        <f>ROUND(G845*101.971/176.71/0.83,2)</f>
        <v/>
      </c>
      <c r="O845" s="9">
        <f>ROUND(G845/17671*1000.2,2)</f>
        <v/>
      </c>
      <c r="P845" s="3">
        <f>ODOO!I845</f>
        <v/>
      </c>
      <c r="Q845" s="17">
        <f>ODOO!H845</f>
        <v/>
      </c>
    </row>
    <row r="846">
      <c r="A846" s="10">
        <f>A845+1</f>
        <v/>
      </c>
      <c r="B846" s="17">
        <f>ODOO!H846</f>
        <v/>
      </c>
      <c r="C846" s="3" t="n">
        <v>4</v>
      </c>
      <c r="D846" s="2">
        <f>ODOO!P846</f>
        <v/>
      </c>
      <c r="E846" s="3">
        <f>ODOO!A846</f>
        <v/>
      </c>
      <c r="F846" s="3">
        <f>ODOO!G846</f>
        <v/>
      </c>
      <c r="G846" s="9">
        <f>ODOO!R846</f>
        <v/>
      </c>
      <c r="H846" s="9">
        <f>ROUND(RAND()*(12.4-12)+12.1,2)</f>
        <v/>
      </c>
      <c r="I846" s="3">
        <f>CHOOSE(RANDBETWEEN(1,5), "A", "B", "C", "D", "E")</f>
        <v/>
      </c>
      <c r="J846" s="3" t="inlineStr">
        <is>
          <t>B</t>
        </is>
      </c>
      <c r="K846" s="3">
        <f>bjdt_id!C846</f>
        <v/>
      </c>
      <c r="L846" s="17">
        <f>ODOO!H846</f>
        <v/>
      </c>
      <c r="M846" s="3">
        <f>ODOO!J846</f>
        <v/>
      </c>
      <c r="N846" s="11">
        <f>ROUND(G846*101.971/176.71/0.83,2)</f>
        <v/>
      </c>
      <c r="O846" s="9">
        <f>ROUND(G846/17671*1000.2,2)</f>
        <v/>
      </c>
      <c r="P846" s="3">
        <f>ODOO!I846</f>
        <v/>
      </c>
      <c r="Q846" s="17">
        <f>ODOO!H846</f>
        <v/>
      </c>
    </row>
    <row r="847">
      <c r="A847" s="10">
        <f>A846+1</f>
        <v/>
      </c>
      <c r="B847" s="17">
        <f>ODOO!H847</f>
        <v/>
      </c>
      <c r="C847" s="3" t="n">
        <v>4</v>
      </c>
      <c r="D847" s="2">
        <f>ODOO!P847</f>
        <v/>
      </c>
      <c r="E847" s="3">
        <f>ODOO!A847</f>
        <v/>
      </c>
      <c r="F847" s="3">
        <f>ODOO!G847</f>
        <v/>
      </c>
      <c r="G847" s="9">
        <f>ODOO!R847</f>
        <v/>
      </c>
      <c r="H847" s="9">
        <f>ROUND(RAND()*(12.4-12)+12.1,2)</f>
        <v/>
      </c>
      <c r="I847" s="3">
        <f>CHOOSE(RANDBETWEEN(1,5), "A", "B", "C", "D", "E")</f>
        <v/>
      </c>
      <c r="J847" s="3" t="inlineStr">
        <is>
          <t>B</t>
        </is>
      </c>
      <c r="K847" s="3">
        <f>bjdt_id!C847</f>
        <v/>
      </c>
      <c r="L847" s="17">
        <f>ODOO!H847</f>
        <v/>
      </c>
      <c r="M847" s="3">
        <f>ODOO!J847</f>
        <v/>
      </c>
      <c r="N847" s="11">
        <f>ROUND(G847*101.971/176.71/0.83,2)</f>
        <v/>
      </c>
      <c r="O847" s="9">
        <f>ROUND(G847/17671*1000.2,2)</f>
        <v/>
      </c>
      <c r="P847" s="3">
        <f>ODOO!I847</f>
        <v/>
      </c>
      <c r="Q847" s="17">
        <f>ODOO!H847</f>
        <v/>
      </c>
    </row>
    <row r="848">
      <c r="A848" s="10">
        <f>A847+1</f>
        <v/>
      </c>
      <c r="B848" s="17">
        <f>ODOO!H848</f>
        <v/>
      </c>
      <c r="C848" s="3" t="n">
        <v>4</v>
      </c>
      <c r="D848" s="2">
        <f>ODOO!P848</f>
        <v/>
      </c>
      <c r="E848" s="3">
        <f>ODOO!A848</f>
        <v/>
      </c>
      <c r="F848" s="3">
        <f>ODOO!G848</f>
        <v/>
      </c>
      <c r="G848" s="9">
        <f>ODOO!R848</f>
        <v/>
      </c>
      <c r="H848" s="9">
        <f>ROUND(RAND()*(12.4-12)+12.1,2)</f>
        <v/>
      </c>
      <c r="I848" s="3">
        <f>CHOOSE(RANDBETWEEN(1,5), "A", "B", "C", "D", "E")</f>
        <v/>
      </c>
      <c r="J848" s="3" t="inlineStr">
        <is>
          <t>B</t>
        </is>
      </c>
      <c r="K848" s="3">
        <f>bjdt_id!C848</f>
        <v/>
      </c>
      <c r="L848" s="17">
        <f>ODOO!H848</f>
        <v/>
      </c>
      <c r="M848" s="3">
        <f>ODOO!J848</f>
        <v/>
      </c>
      <c r="N848" s="11">
        <f>ROUND(G848*101.971/176.71/0.83,2)</f>
        <v/>
      </c>
      <c r="O848" s="9">
        <f>ROUND(G848/17671*1000.2,2)</f>
        <v/>
      </c>
      <c r="P848" s="3">
        <f>ODOO!I848</f>
        <v/>
      </c>
      <c r="Q848" s="17">
        <f>ODOO!H848</f>
        <v/>
      </c>
    </row>
    <row r="849">
      <c r="A849" s="10">
        <f>A848+1</f>
        <v/>
      </c>
      <c r="B849" s="17">
        <f>ODOO!H849</f>
        <v/>
      </c>
      <c r="C849" s="3" t="n">
        <v>4</v>
      </c>
      <c r="D849" s="2">
        <f>ODOO!P849</f>
        <v/>
      </c>
      <c r="E849" s="3">
        <f>ODOO!A849</f>
        <v/>
      </c>
      <c r="F849" s="3">
        <f>ODOO!G849</f>
        <v/>
      </c>
      <c r="G849" s="9">
        <f>ODOO!R849</f>
        <v/>
      </c>
      <c r="H849" s="9">
        <f>ROUND(RAND()*(12.4-12)+12.1,2)</f>
        <v/>
      </c>
      <c r="I849" s="3">
        <f>CHOOSE(RANDBETWEEN(1,5), "A", "B", "C", "D", "E")</f>
        <v/>
      </c>
      <c r="J849" s="3" t="inlineStr">
        <is>
          <t>B</t>
        </is>
      </c>
      <c r="K849" s="3">
        <f>bjdt_id!C849</f>
        <v/>
      </c>
      <c r="L849" s="17">
        <f>ODOO!H849</f>
        <v/>
      </c>
      <c r="M849" s="3">
        <f>ODOO!J849</f>
        <v/>
      </c>
      <c r="N849" s="11">
        <f>ROUND(G849*101.971/176.71/0.83,2)</f>
        <v/>
      </c>
      <c r="O849" s="9">
        <f>ROUND(G849/17671*1000.2,2)</f>
        <v/>
      </c>
      <c r="P849" s="3">
        <f>ODOO!I849</f>
        <v/>
      </c>
      <c r="Q849" s="17">
        <f>ODOO!H849</f>
        <v/>
      </c>
    </row>
    <row r="850">
      <c r="A850" s="10">
        <f>A849+1</f>
        <v/>
      </c>
      <c r="B850" s="17">
        <f>ODOO!H850</f>
        <v/>
      </c>
      <c r="C850" s="3" t="n">
        <v>4</v>
      </c>
      <c r="D850" s="2">
        <f>ODOO!P850</f>
        <v/>
      </c>
      <c r="E850" s="3">
        <f>ODOO!A850</f>
        <v/>
      </c>
      <c r="F850" s="3">
        <f>ODOO!G850</f>
        <v/>
      </c>
      <c r="G850" s="9">
        <f>ODOO!R850</f>
        <v/>
      </c>
      <c r="H850" s="9">
        <f>ROUND(RAND()*(12.4-12)+12.1,2)</f>
        <v/>
      </c>
      <c r="I850" s="3">
        <f>CHOOSE(RANDBETWEEN(1,5), "A", "B", "C", "D", "E")</f>
        <v/>
      </c>
      <c r="J850" s="3" t="inlineStr">
        <is>
          <t>B</t>
        </is>
      </c>
      <c r="K850" s="3">
        <f>bjdt_id!C850</f>
        <v/>
      </c>
      <c r="L850" s="17">
        <f>ODOO!H850</f>
        <v/>
      </c>
      <c r="M850" s="3">
        <f>ODOO!J850</f>
        <v/>
      </c>
      <c r="N850" s="11">
        <f>ROUND(G850*101.971/176.71/0.83,2)</f>
        <v/>
      </c>
      <c r="O850" s="9">
        <f>ROUND(G850/17671*1000.2,2)</f>
        <v/>
      </c>
      <c r="P850" s="3">
        <f>ODOO!I850</f>
        <v/>
      </c>
      <c r="Q850" s="17">
        <f>ODOO!H850</f>
        <v/>
      </c>
    </row>
    <row r="851">
      <c r="A851" s="10">
        <f>A850+1</f>
        <v/>
      </c>
      <c r="B851" s="17">
        <f>ODOO!H851</f>
        <v/>
      </c>
      <c r="C851" s="3" t="n">
        <v>4</v>
      </c>
      <c r="D851" s="2">
        <f>ODOO!P851</f>
        <v/>
      </c>
      <c r="E851" s="3">
        <f>ODOO!A851</f>
        <v/>
      </c>
      <c r="F851" s="3">
        <f>ODOO!G851</f>
        <v/>
      </c>
      <c r="G851" s="9">
        <f>ODOO!R851</f>
        <v/>
      </c>
      <c r="H851" s="9">
        <f>ROUND(RAND()*(12.4-12)+12.1,2)</f>
        <v/>
      </c>
      <c r="I851" s="3">
        <f>CHOOSE(RANDBETWEEN(1,5), "A", "B", "C", "D", "E")</f>
        <v/>
      </c>
      <c r="J851" s="3" t="inlineStr">
        <is>
          <t>B</t>
        </is>
      </c>
      <c r="K851" s="3">
        <f>bjdt_id!C851</f>
        <v/>
      </c>
      <c r="L851" s="17">
        <f>ODOO!H851</f>
        <v/>
      </c>
      <c r="M851" s="3">
        <f>ODOO!J851</f>
        <v/>
      </c>
      <c r="N851" s="11">
        <f>ROUND(G851*101.971/176.71/0.83,2)</f>
        <v/>
      </c>
      <c r="O851" s="9">
        <f>ROUND(G851/17671*1000.2,2)</f>
        <v/>
      </c>
      <c r="P851" s="3">
        <f>ODOO!I851</f>
        <v/>
      </c>
      <c r="Q851" s="17">
        <f>ODOO!H851</f>
        <v/>
      </c>
    </row>
    <row r="852">
      <c r="A852" s="10">
        <f>A851+1</f>
        <v/>
      </c>
      <c r="B852" s="17">
        <f>ODOO!H852</f>
        <v/>
      </c>
      <c r="C852" s="3" t="n">
        <v>4</v>
      </c>
      <c r="D852" s="2">
        <f>ODOO!P852</f>
        <v/>
      </c>
      <c r="E852" s="3">
        <f>ODOO!A852</f>
        <v/>
      </c>
      <c r="F852" s="3">
        <f>ODOO!G852</f>
        <v/>
      </c>
      <c r="G852" s="9">
        <f>ODOO!R852</f>
        <v/>
      </c>
      <c r="H852" s="9">
        <f>ROUND(RAND()*(12.4-12)+12.1,2)</f>
        <v/>
      </c>
      <c r="I852" s="3">
        <f>CHOOSE(RANDBETWEEN(1,5), "A", "B", "C", "D", "E")</f>
        <v/>
      </c>
      <c r="J852" s="3" t="inlineStr">
        <is>
          <t>B</t>
        </is>
      </c>
      <c r="K852" s="3">
        <f>bjdt_id!C852</f>
        <v/>
      </c>
      <c r="L852" s="17">
        <f>ODOO!H852</f>
        <v/>
      </c>
      <c r="M852" s="3">
        <f>ODOO!J852</f>
        <v/>
      </c>
      <c r="N852" s="11">
        <f>ROUND(G852*101.971/176.71/0.83,2)</f>
        <v/>
      </c>
      <c r="O852" s="9">
        <f>ROUND(G852/17671*1000.2,2)</f>
        <v/>
      </c>
      <c r="P852" s="3">
        <f>ODOO!I852</f>
        <v/>
      </c>
      <c r="Q852" s="17">
        <f>ODOO!H852</f>
        <v/>
      </c>
    </row>
    <row r="853">
      <c r="A853" s="10">
        <f>A852+1</f>
        <v/>
      </c>
      <c r="B853" s="17">
        <f>ODOO!H853</f>
        <v/>
      </c>
      <c r="C853" s="3" t="n">
        <v>4</v>
      </c>
      <c r="D853" s="2">
        <f>ODOO!P853</f>
        <v/>
      </c>
      <c r="E853" s="3">
        <f>ODOO!A853</f>
        <v/>
      </c>
      <c r="F853" s="3">
        <f>ODOO!G853</f>
        <v/>
      </c>
      <c r="G853" s="9">
        <f>ODOO!R853</f>
        <v/>
      </c>
      <c r="H853" s="9">
        <f>ROUND(RAND()*(12.4-12)+12.1,2)</f>
        <v/>
      </c>
      <c r="I853" s="3">
        <f>CHOOSE(RANDBETWEEN(1,5), "A", "B", "C", "D", "E")</f>
        <v/>
      </c>
      <c r="J853" s="3" t="inlineStr">
        <is>
          <t>B</t>
        </is>
      </c>
      <c r="K853" s="3">
        <f>bjdt_id!C853</f>
        <v/>
      </c>
      <c r="L853" s="17">
        <f>ODOO!H853</f>
        <v/>
      </c>
      <c r="M853" s="3">
        <f>ODOO!J853</f>
        <v/>
      </c>
      <c r="N853" s="11">
        <f>ROUND(G853*101.971/176.71/0.83,2)</f>
        <v/>
      </c>
      <c r="O853" s="9">
        <f>ROUND(G853/17671*1000.2,2)</f>
        <v/>
      </c>
      <c r="P853" s="3">
        <f>ODOO!I853</f>
        <v/>
      </c>
      <c r="Q853" s="17">
        <f>ODOO!H853</f>
        <v/>
      </c>
    </row>
    <row r="854">
      <c r="A854" s="10">
        <f>A853+1</f>
        <v/>
      </c>
      <c r="B854" s="17">
        <f>ODOO!H854</f>
        <v/>
      </c>
      <c r="C854" s="3" t="n">
        <v>4</v>
      </c>
      <c r="D854" s="2">
        <f>ODOO!P854</f>
        <v/>
      </c>
      <c r="E854" s="3">
        <f>ODOO!A854</f>
        <v/>
      </c>
      <c r="F854" s="3">
        <f>ODOO!G854</f>
        <v/>
      </c>
      <c r="G854" s="9">
        <f>ODOO!R854</f>
        <v/>
      </c>
      <c r="H854" s="9">
        <f>ROUND(RAND()*(12.4-12)+12.1,2)</f>
        <v/>
      </c>
      <c r="I854" s="3">
        <f>CHOOSE(RANDBETWEEN(1,5), "A", "B", "C", "D", "E")</f>
        <v/>
      </c>
      <c r="J854" s="3" t="inlineStr">
        <is>
          <t>B</t>
        </is>
      </c>
      <c r="K854" s="3">
        <f>bjdt_id!C854</f>
        <v/>
      </c>
      <c r="L854" s="17">
        <f>ODOO!H854</f>
        <v/>
      </c>
      <c r="M854" s="3">
        <f>ODOO!J854</f>
        <v/>
      </c>
      <c r="N854" s="11">
        <f>ROUND(G854*101.971/176.71/0.83,2)</f>
        <v/>
      </c>
      <c r="O854" s="9">
        <f>ROUND(G854/17671*1000.2,2)</f>
        <v/>
      </c>
      <c r="P854" s="3">
        <f>ODOO!I854</f>
        <v/>
      </c>
      <c r="Q854" s="17">
        <f>ODOO!H854</f>
        <v/>
      </c>
    </row>
    <row r="855">
      <c r="A855" s="10">
        <f>A854+1</f>
        <v/>
      </c>
      <c r="B855" s="17">
        <f>ODOO!H855</f>
        <v/>
      </c>
      <c r="C855" s="3" t="n">
        <v>4</v>
      </c>
      <c r="D855" s="2">
        <f>ODOO!P855</f>
        <v/>
      </c>
      <c r="E855" s="3">
        <f>ODOO!A855</f>
        <v/>
      </c>
      <c r="F855" s="3">
        <f>ODOO!G855</f>
        <v/>
      </c>
      <c r="G855" s="9">
        <f>ODOO!R855</f>
        <v/>
      </c>
      <c r="H855" s="9">
        <f>ROUND(RAND()*(12.4-12)+12.1,2)</f>
        <v/>
      </c>
      <c r="I855" s="3">
        <f>CHOOSE(RANDBETWEEN(1,5), "A", "B", "C", "D", "E")</f>
        <v/>
      </c>
      <c r="J855" s="3" t="inlineStr">
        <is>
          <t>B</t>
        </is>
      </c>
      <c r="K855" s="3">
        <f>bjdt_id!C855</f>
        <v/>
      </c>
      <c r="L855" s="17">
        <f>ODOO!H855</f>
        <v/>
      </c>
      <c r="M855" s="3">
        <f>ODOO!J855</f>
        <v/>
      </c>
      <c r="N855" s="11">
        <f>ROUND(G855*101.971/176.71/0.83,2)</f>
        <v/>
      </c>
      <c r="O855" s="9">
        <f>ROUND(G855/17671*1000.2,2)</f>
        <v/>
      </c>
      <c r="P855" s="3">
        <f>ODOO!I855</f>
        <v/>
      </c>
      <c r="Q855" s="17">
        <f>ODOO!H855</f>
        <v/>
      </c>
    </row>
    <row r="856">
      <c r="A856" s="10">
        <f>A855+1</f>
        <v/>
      </c>
      <c r="B856" s="17">
        <f>ODOO!H856</f>
        <v/>
      </c>
      <c r="C856" s="3" t="n">
        <v>4</v>
      </c>
      <c r="D856" s="2">
        <f>ODOO!P856</f>
        <v/>
      </c>
      <c r="E856" s="3">
        <f>ODOO!A856</f>
        <v/>
      </c>
      <c r="F856" s="3">
        <f>ODOO!G856</f>
        <v/>
      </c>
      <c r="G856" s="9">
        <f>ODOO!R856</f>
        <v/>
      </c>
      <c r="H856" s="9">
        <f>ROUND(RAND()*(12.4-12)+12.1,2)</f>
        <v/>
      </c>
      <c r="I856" s="3">
        <f>CHOOSE(RANDBETWEEN(1,5), "A", "B", "C", "D", "E")</f>
        <v/>
      </c>
      <c r="J856" s="3" t="inlineStr">
        <is>
          <t>B</t>
        </is>
      </c>
      <c r="K856" s="3">
        <f>bjdt_id!C856</f>
        <v/>
      </c>
      <c r="L856" s="17">
        <f>ODOO!H856</f>
        <v/>
      </c>
      <c r="M856" s="3">
        <f>ODOO!J856</f>
        <v/>
      </c>
      <c r="N856" s="9">
        <f>ROUND(G856*101.971/176.71/0.83,2)</f>
        <v/>
      </c>
      <c r="O856" s="9">
        <f>ROUND(G856/17671*1000.2,2)</f>
        <v/>
      </c>
      <c r="P856" s="3">
        <f>ODOO!I856</f>
        <v/>
      </c>
      <c r="Q856" s="17">
        <f>ODOO!H856</f>
        <v/>
      </c>
    </row>
    <row r="857">
      <c r="A857" s="10">
        <f>A856+1</f>
        <v/>
      </c>
      <c r="B857" s="17">
        <f>ODOO!H857</f>
        <v/>
      </c>
      <c r="C857" s="3" t="n">
        <v>4</v>
      </c>
      <c r="D857" s="2">
        <f>ODOO!P857</f>
        <v/>
      </c>
      <c r="E857" s="3">
        <f>ODOO!A857</f>
        <v/>
      </c>
      <c r="F857" s="3">
        <f>ODOO!G857</f>
        <v/>
      </c>
      <c r="G857" s="9">
        <f>ODOO!R857</f>
        <v/>
      </c>
      <c r="H857" s="9">
        <f>ROUND(RAND()*(12.4-12)+12.1,2)</f>
        <v/>
      </c>
      <c r="I857" s="3">
        <f>CHOOSE(RANDBETWEEN(1,5), "A", "B", "C", "D", "E")</f>
        <v/>
      </c>
      <c r="J857" s="3" t="inlineStr">
        <is>
          <t>B</t>
        </is>
      </c>
      <c r="K857" s="3">
        <f>bjdt_id!C857</f>
        <v/>
      </c>
      <c r="L857" s="17">
        <f>ODOO!H857</f>
        <v/>
      </c>
      <c r="M857" s="3">
        <f>ODOO!J857</f>
        <v/>
      </c>
      <c r="N857" s="9">
        <f>ROUND(G857*101.971/176.71/0.83,2)</f>
        <v/>
      </c>
      <c r="O857" s="9">
        <f>ROUND(G857/17671*1000.2,2)</f>
        <v/>
      </c>
      <c r="P857" s="3">
        <f>ODOO!I857</f>
        <v/>
      </c>
      <c r="Q857" s="17">
        <f>ODOO!H857</f>
        <v/>
      </c>
    </row>
    <row r="858">
      <c r="A858" s="10">
        <f>A857+1</f>
        <v/>
      </c>
      <c r="B858" s="17">
        <f>ODOO!H858</f>
        <v/>
      </c>
      <c r="C858" s="3" t="n">
        <v>4</v>
      </c>
      <c r="D858" s="2">
        <f>ODOO!P858</f>
        <v/>
      </c>
      <c r="E858" s="3">
        <f>ODOO!A858</f>
        <v/>
      </c>
      <c r="F858" s="3">
        <f>ODOO!G858</f>
        <v/>
      </c>
      <c r="G858" s="9">
        <f>ODOO!R858</f>
        <v/>
      </c>
      <c r="H858" s="9">
        <f>ROUND(RAND()*(12.4-12)+12.1,2)</f>
        <v/>
      </c>
      <c r="I858" s="3">
        <f>CHOOSE(RANDBETWEEN(1,5), "A", "B", "C", "D", "E")</f>
        <v/>
      </c>
      <c r="J858" s="3" t="inlineStr">
        <is>
          <t>B</t>
        </is>
      </c>
      <c r="K858" s="3">
        <f>bjdt_id!C858</f>
        <v/>
      </c>
      <c r="L858" s="17">
        <f>ODOO!H858</f>
        <v/>
      </c>
      <c r="M858" s="3">
        <f>ODOO!J858</f>
        <v/>
      </c>
      <c r="N858" s="9">
        <f>ROUND(G858*101.971/176.71/0.83,2)</f>
        <v/>
      </c>
      <c r="O858" s="9">
        <f>ROUND(G858/17671*1000.2,2)</f>
        <v/>
      </c>
      <c r="P858" s="3">
        <f>ODOO!I858</f>
        <v/>
      </c>
      <c r="Q858" s="17">
        <f>ODOO!H858</f>
        <v/>
      </c>
    </row>
    <row r="859">
      <c r="A859" s="10">
        <f>A858+1</f>
        <v/>
      </c>
      <c r="B859" s="17">
        <f>ODOO!H859</f>
        <v/>
      </c>
      <c r="C859" s="3" t="n">
        <v>4</v>
      </c>
      <c r="D859" s="2">
        <f>ODOO!P859</f>
        <v/>
      </c>
      <c r="E859" s="3">
        <f>ODOO!A859</f>
        <v/>
      </c>
      <c r="F859" s="3">
        <f>ODOO!G859</f>
        <v/>
      </c>
      <c r="G859" s="9">
        <f>ODOO!R859</f>
        <v/>
      </c>
      <c r="H859" s="9">
        <f>ROUND(RAND()*(12.4-12)+12.1,2)</f>
        <v/>
      </c>
      <c r="I859" s="3">
        <f>CHOOSE(RANDBETWEEN(1,5), "A", "B", "C", "D", "E")</f>
        <v/>
      </c>
      <c r="J859" s="3" t="inlineStr">
        <is>
          <t>B</t>
        </is>
      </c>
      <c r="K859" s="3">
        <f>bjdt_id!C859</f>
        <v/>
      </c>
      <c r="L859" s="17">
        <f>ODOO!H859</f>
        <v/>
      </c>
      <c r="M859" s="3">
        <f>ODOO!J859</f>
        <v/>
      </c>
      <c r="N859" s="9">
        <f>ROUND(G859*101.971/176.71/0.83,2)</f>
        <v/>
      </c>
      <c r="O859" s="9">
        <f>ROUND(G859/17671*1000.2,2)</f>
        <v/>
      </c>
      <c r="P859" s="3">
        <f>ODOO!I859</f>
        <v/>
      </c>
      <c r="Q859" s="17">
        <f>ODOO!H859</f>
        <v/>
      </c>
    </row>
    <row r="860">
      <c r="A860" s="10">
        <f>A859+1</f>
        <v/>
      </c>
      <c r="B860" s="17">
        <f>ODOO!H860</f>
        <v/>
      </c>
      <c r="C860" s="3" t="n">
        <v>4</v>
      </c>
      <c r="D860" s="2">
        <f>ODOO!P860</f>
        <v/>
      </c>
      <c r="E860" s="3">
        <f>ODOO!A860</f>
        <v/>
      </c>
      <c r="F860" s="3">
        <f>ODOO!G860</f>
        <v/>
      </c>
      <c r="G860" s="9">
        <f>ODOO!R860</f>
        <v/>
      </c>
      <c r="H860" s="9">
        <f>ROUND(RAND()*(12.4-12)+12.1,2)</f>
        <v/>
      </c>
      <c r="I860" s="3">
        <f>CHOOSE(RANDBETWEEN(1,5), "A", "B", "C", "D", "E")</f>
        <v/>
      </c>
      <c r="J860" s="3" t="inlineStr">
        <is>
          <t>B</t>
        </is>
      </c>
      <c r="K860" s="3">
        <f>bjdt_id!C860</f>
        <v/>
      </c>
      <c r="L860" s="17">
        <f>ODOO!H860</f>
        <v/>
      </c>
      <c r="M860" s="3">
        <f>ODOO!J860</f>
        <v/>
      </c>
      <c r="N860" s="9">
        <f>ROUND(G860*101.971/176.71/0.83,2)</f>
        <v/>
      </c>
      <c r="O860" s="9">
        <f>ROUND(G860/17671*1000.2,2)</f>
        <v/>
      </c>
      <c r="P860" s="3">
        <f>ODOO!I860</f>
        <v/>
      </c>
      <c r="Q860" s="17">
        <f>ODOO!H860</f>
        <v/>
      </c>
    </row>
    <row r="861">
      <c r="A861" s="10">
        <f>A860+1</f>
        <v/>
      </c>
      <c r="B861" s="17">
        <f>ODOO!H861</f>
        <v/>
      </c>
      <c r="C861" s="3" t="n">
        <v>4</v>
      </c>
      <c r="D861" s="2">
        <f>ODOO!P861</f>
        <v/>
      </c>
      <c r="E861" s="3">
        <f>ODOO!A861</f>
        <v/>
      </c>
      <c r="F861" s="3">
        <f>ODOO!G861</f>
        <v/>
      </c>
      <c r="G861" s="9">
        <f>ODOO!R861</f>
        <v/>
      </c>
      <c r="H861" s="9">
        <f>ROUND(RAND()*(12.4-12)+12.1,2)</f>
        <v/>
      </c>
      <c r="I861" s="3">
        <f>CHOOSE(RANDBETWEEN(1,5), "A", "B", "C", "D", "E")</f>
        <v/>
      </c>
      <c r="J861" s="3" t="inlineStr">
        <is>
          <t>B</t>
        </is>
      </c>
      <c r="K861" s="3">
        <f>bjdt_id!C861</f>
        <v/>
      </c>
      <c r="L861" s="17">
        <f>ODOO!H861</f>
        <v/>
      </c>
      <c r="M861" s="3">
        <f>ODOO!J861</f>
        <v/>
      </c>
      <c r="N861" s="9">
        <f>ROUND(G861*101.971/176.71/0.83,2)</f>
        <v/>
      </c>
      <c r="O861" s="9">
        <f>ROUND(G861/17671*1000.2,2)</f>
        <v/>
      </c>
      <c r="P861" s="3">
        <f>ODOO!I861</f>
        <v/>
      </c>
      <c r="Q861" s="17">
        <f>ODOO!H861</f>
        <v/>
      </c>
    </row>
    <row r="862">
      <c r="A862" s="10">
        <f>A861+1</f>
        <v/>
      </c>
      <c r="B862" s="17">
        <f>ODOO!H862</f>
        <v/>
      </c>
      <c r="C862" s="3" t="n">
        <v>4</v>
      </c>
      <c r="D862" s="2">
        <f>ODOO!P862</f>
        <v/>
      </c>
      <c r="E862" s="3">
        <f>ODOO!A862</f>
        <v/>
      </c>
      <c r="F862" s="3">
        <f>ODOO!G862</f>
        <v/>
      </c>
      <c r="G862" s="9">
        <f>ODOO!R862</f>
        <v/>
      </c>
      <c r="H862" s="9">
        <f>ROUND(RAND()*(12.4-12)+12.1,2)</f>
        <v/>
      </c>
      <c r="I862" s="3">
        <f>CHOOSE(RANDBETWEEN(1,5), "A", "B", "C", "D", "E")</f>
        <v/>
      </c>
      <c r="J862" s="3" t="inlineStr">
        <is>
          <t>B</t>
        </is>
      </c>
      <c r="K862" s="3">
        <f>bjdt_id!C862</f>
        <v/>
      </c>
      <c r="L862" s="17">
        <f>ODOO!H862</f>
        <v/>
      </c>
      <c r="M862" s="3">
        <f>ODOO!J862</f>
        <v/>
      </c>
      <c r="N862" s="9">
        <f>ROUND(G862*101.971/176.71/0.83,2)</f>
        <v/>
      </c>
      <c r="O862" s="9">
        <f>ROUND(G862/17671*1000.2,2)</f>
        <v/>
      </c>
      <c r="P862" s="3">
        <f>ODOO!I862</f>
        <v/>
      </c>
      <c r="Q862" s="17">
        <f>ODOO!H862</f>
        <v/>
      </c>
    </row>
    <row r="863">
      <c r="A863" s="10">
        <f>A862+1</f>
        <v/>
      </c>
      <c r="B863" s="17">
        <f>ODOO!H863</f>
        <v/>
      </c>
      <c r="C863" s="3" t="n">
        <v>4</v>
      </c>
      <c r="D863" s="2">
        <f>ODOO!P863</f>
        <v/>
      </c>
      <c r="E863" s="3">
        <f>ODOO!A863</f>
        <v/>
      </c>
      <c r="F863" s="3">
        <f>ODOO!G863</f>
        <v/>
      </c>
      <c r="G863" s="9">
        <f>ODOO!R863</f>
        <v/>
      </c>
      <c r="H863" s="9">
        <f>ROUND(RAND()*(12.4-12)+12.1,2)</f>
        <v/>
      </c>
      <c r="I863" s="3">
        <f>CHOOSE(RANDBETWEEN(1,5), "A", "B", "C", "D", "E")</f>
        <v/>
      </c>
      <c r="J863" s="3" t="inlineStr">
        <is>
          <t>B</t>
        </is>
      </c>
      <c r="K863" s="3">
        <f>bjdt_id!C863</f>
        <v/>
      </c>
      <c r="L863" s="17">
        <f>ODOO!H863</f>
        <v/>
      </c>
      <c r="M863" s="3">
        <f>ODOO!J863</f>
        <v/>
      </c>
      <c r="N863" s="9">
        <f>ROUND(G863*101.971/176.71/0.83,2)</f>
        <v/>
      </c>
      <c r="O863" s="9">
        <f>ROUND(G863/17671*1000.2,2)</f>
        <v/>
      </c>
      <c r="P863" s="3">
        <f>ODOO!I863</f>
        <v/>
      </c>
      <c r="Q863" s="17">
        <f>ODOO!H863</f>
        <v/>
      </c>
    </row>
    <row r="864">
      <c r="A864" s="10">
        <f>A863+1</f>
        <v/>
      </c>
      <c r="B864" s="17">
        <f>ODOO!H864</f>
        <v/>
      </c>
      <c r="C864" s="3" t="n">
        <v>4</v>
      </c>
      <c r="D864" s="2">
        <f>ODOO!P864</f>
        <v/>
      </c>
      <c r="E864" s="3">
        <f>ODOO!A864</f>
        <v/>
      </c>
      <c r="F864" s="3">
        <f>ODOO!G864</f>
        <v/>
      </c>
      <c r="G864" s="9">
        <f>ODOO!R864</f>
        <v/>
      </c>
      <c r="H864" s="9">
        <f>ROUND(RAND()*(12.4-12)+12.1,2)</f>
        <v/>
      </c>
      <c r="I864" s="3">
        <f>CHOOSE(RANDBETWEEN(1,5), "A", "B", "C", "D", "E")</f>
        <v/>
      </c>
      <c r="J864" s="3" t="inlineStr">
        <is>
          <t>B</t>
        </is>
      </c>
      <c r="K864" s="3">
        <f>bjdt_id!C864</f>
        <v/>
      </c>
      <c r="L864" s="17">
        <f>ODOO!H864</f>
        <v/>
      </c>
      <c r="M864" s="3">
        <f>ODOO!J864</f>
        <v/>
      </c>
      <c r="N864" s="9">
        <f>ROUND(G864*101.971/176.71/0.83,2)</f>
        <v/>
      </c>
      <c r="O864" s="9">
        <f>ROUND(G864/17671*1000.2,2)</f>
        <v/>
      </c>
      <c r="P864" s="3">
        <f>ODOO!I864</f>
        <v/>
      </c>
      <c r="Q864" s="17">
        <f>ODOO!H864</f>
        <v/>
      </c>
    </row>
    <row r="865">
      <c r="A865" s="10">
        <f>A864+1</f>
        <v/>
      </c>
      <c r="B865" s="17">
        <f>ODOO!H865</f>
        <v/>
      </c>
      <c r="C865" s="3" t="n">
        <v>4</v>
      </c>
      <c r="D865" s="2">
        <f>ODOO!P865</f>
        <v/>
      </c>
      <c r="E865" s="3">
        <f>ODOO!A865</f>
        <v/>
      </c>
      <c r="F865" s="3">
        <f>ODOO!G865</f>
        <v/>
      </c>
      <c r="G865" s="9">
        <f>ODOO!R865</f>
        <v/>
      </c>
      <c r="H865" s="9">
        <f>ROUND(RAND()*(12.4-12)+12.1,2)</f>
        <v/>
      </c>
      <c r="I865" s="3">
        <f>CHOOSE(RANDBETWEEN(1,5), "A", "B", "C", "D", "E")</f>
        <v/>
      </c>
      <c r="J865" s="3" t="inlineStr">
        <is>
          <t>B</t>
        </is>
      </c>
      <c r="K865" s="3">
        <f>bjdt_id!C865</f>
        <v/>
      </c>
      <c r="L865" s="17">
        <f>ODOO!H865</f>
        <v/>
      </c>
      <c r="M865" s="3">
        <f>ODOO!J865</f>
        <v/>
      </c>
      <c r="N865" s="9">
        <f>ROUND(G865*101.971/176.71/0.83,2)</f>
        <v/>
      </c>
      <c r="O865" s="9">
        <f>ROUND(G865/17671*1000.2,2)</f>
        <v/>
      </c>
      <c r="P865" s="3">
        <f>ODOO!I865</f>
        <v/>
      </c>
      <c r="Q865" s="17">
        <f>ODOO!H865</f>
        <v/>
      </c>
    </row>
    <row r="866">
      <c r="A866" s="10">
        <f>A865+1</f>
        <v/>
      </c>
      <c r="B866" s="17">
        <f>ODOO!H866</f>
        <v/>
      </c>
      <c r="C866" s="3" t="n">
        <v>4</v>
      </c>
      <c r="D866" s="2">
        <f>ODOO!P866</f>
        <v/>
      </c>
      <c r="E866" s="3">
        <f>ODOO!A866</f>
        <v/>
      </c>
      <c r="F866" s="3">
        <f>ODOO!G866</f>
        <v/>
      </c>
      <c r="G866" s="9">
        <f>ODOO!R866</f>
        <v/>
      </c>
      <c r="H866" s="9">
        <f>ROUND(RAND()*(12.4-12)+12.1,2)</f>
        <v/>
      </c>
      <c r="I866" s="3">
        <f>CHOOSE(RANDBETWEEN(1,5), "A", "B", "C", "D", "E")</f>
        <v/>
      </c>
      <c r="J866" s="3" t="inlineStr">
        <is>
          <t>B</t>
        </is>
      </c>
      <c r="K866" s="3">
        <f>bjdt_id!C866</f>
        <v/>
      </c>
      <c r="L866" s="17">
        <f>ODOO!H866</f>
        <v/>
      </c>
      <c r="M866" s="3">
        <f>ODOO!J866</f>
        <v/>
      </c>
      <c r="N866" s="9">
        <f>ROUND(G866*101.971/176.71/0.83,2)</f>
        <v/>
      </c>
      <c r="O866" s="9">
        <f>ROUND(G866/17671*1000.2,2)</f>
        <v/>
      </c>
      <c r="P866" s="3">
        <f>ODOO!I866</f>
        <v/>
      </c>
      <c r="Q866" s="17">
        <f>ODOO!H866</f>
        <v/>
      </c>
    </row>
    <row r="867">
      <c r="A867" s="10">
        <f>A866+1</f>
        <v/>
      </c>
      <c r="B867" s="17">
        <f>ODOO!H867</f>
        <v/>
      </c>
      <c r="C867" s="3" t="n">
        <v>4</v>
      </c>
      <c r="D867" s="2">
        <f>ODOO!P867</f>
        <v/>
      </c>
      <c r="E867" s="3">
        <f>ODOO!A867</f>
        <v/>
      </c>
      <c r="F867" s="3">
        <f>ODOO!G867</f>
        <v/>
      </c>
      <c r="G867" s="9">
        <f>ODOO!R867</f>
        <v/>
      </c>
      <c r="H867" s="9">
        <f>ROUND(RAND()*(12.4-12)+12.1,2)</f>
        <v/>
      </c>
      <c r="I867" s="3">
        <f>CHOOSE(RANDBETWEEN(1,5), "A", "B", "C", "D", "E")</f>
        <v/>
      </c>
      <c r="J867" s="3" t="inlineStr">
        <is>
          <t>B</t>
        </is>
      </c>
      <c r="K867" s="3">
        <f>bjdt_id!C867</f>
        <v/>
      </c>
      <c r="L867" s="17">
        <f>ODOO!H867</f>
        <v/>
      </c>
      <c r="M867" s="3">
        <f>ODOO!J867</f>
        <v/>
      </c>
      <c r="N867" s="9">
        <f>ROUND(G867*101.971/176.71/0.83,2)</f>
        <v/>
      </c>
      <c r="O867" s="9">
        <f>ROUND(G867/17671*1000.2,2)</f>
        <v/>
      </c>
      <c r="P867" s="3">
        <f>ODOO!I867</f>
        <v/>
      </c>
      <c r="Q867" s="17">
        <f>ODOO!H867</f>
        <v/>
      </c>
    </row>
    <row r="868">
      <c r="A868" s="10">
        <f>A867+1</f>
        <v/>
      </c>
      <c r="B868" s="17">
        <f>ODOO!H868</f>
        <v/>
      </c>
      <c r="C868" s="3" t="n">
        <v>4</v>
      </c>
      <c r="D868" s="2">
        <f>ODOO!P868</f>
        <v/>
      </c>
      <c r="E868" s="3">
        <f>ODOO!A868</f>
        <v/>
      </c>
      <c r="F868" s="3">
        <f>ODOO!G868</f>
        <v/>
      </c>
      <c r="G868" s="9">
        <f>ODOO!R868</f>
        <v/>
      </c>
      <c r="H868" s="9">
        <f>ROUND(RAND()*(12.4-12)+12.1,2)</f>
        <v/>
      </c>
      <c r="I868" s="3">
        <f>CHOOSE(RANDBETWEEN(1,5), "A", "B", "C", "D", "E")</f>
        <v/>
      </c>
      <c r="J868" s="3" t="inlineStr">
        <is>
          <t>B</t>
        </is>
      </c>
      <c r="K868" s="3">
        <f>bjdt_id!C868</f>
        <v/>
      </c>
      <c r="L868" s="17">
        <f>ODOO!H868</f>
        <v/>
      </c>
      <c r="M868" s="3">
        <f>ODOO!J868</f>
        <v/>
      </c>
      <c r="N868" s="9">
        <f>ROUND(G868*101.971/176.71/0.83,2)</f>
        <v/>
      </c>
      <c r="O868" s="9">
        <f>ROUND(G868/17671*1000.2,2)</f>
        <v/>
      </c>
      <c r="P868" s="3">
        <f>ODOO!I868</f>
        <v/>
      </c>
      <c r="Q868" s="17">
        <f>ODOO!H868</f>
        <v/>
      </c>
    </row>
    <row r="869">
      <c r="A869" s="10">
        <f>A868+1</f>
        <v/>
      </c>
      <c r="B869" s="17">
        <f>ODOO!H869</f>
        <v/>
      </c>
      <c r="C869" s="3" t="n">
        <v>4</v>
      </c>
      <c r="D869" s="2">
        <f>ODOO!P869</f>
        <v/>
      </c>
      <c r="E869" s="3">
        <f>ODOO!A869</f>
        <v/>
      </c>
      <c r="F869" s="3">
        <f>ODOO!G869</f>
        <v/>
      </c>
      <c r="G869" s="9">
        <f>ODOO!R869</f>
        <v/>
      </c>
      <c r="H869" s="9">
        <f>ROUND(RAND()*(12.4-12)+12.1,2)</f>
        <v/>
      </c>
      <c r="I869" s="3">
        <f>CHOOSE(RANDBETWEEN(1,5), "A", "B", "C", "D", "E")</f>
        <v/>
      </c>
      <c r="J869" s="3" t="inlineStr">
        <is>
          <t>B</t>
        </is>
      </c>
      <c r="K869" s="3">
        <f>bjdt_id!C869</f>
        <v/>
      </c>
      <c r="L869" s="17">
        <f>ODOO!H869</f>
        <v/>
      </c>
      <c r="M869" s="3">
        <f>ODOO!J869</f>
        <v/>
      </c>
      <c r="N869" s="9">
        <f>ROUND(G869*101.971/176.71/0.83,2)</f>
        <v/>
      </c>
      <c r="O869" s="9">
        <f>ROUND(G869/17671*1000.2,2)</f>
        <v/>
      </c>
      <c r="P869" s="3">
        <f>ODOO!I869</f>
        <v/>
      </c>
      <c r="Q869" s="17">
        <f>ODOO!H869</f>
        <v/>
      </c>
    </row>
    <row r="870">
      <c r="A870" s="10">
        <f>A869+1</f>
        <v/>
      </c>
      <c r="B870" s="17">
        <f>ODOO!H870</f>
        <v/>
      </c>
      <c r="C870" s="3" t="n">
        <v>4</v>
      </c>
      <c r="D870" s="2">
        <f>ODOO!P870</f>
        <v/>
      </c>
      <c r="E870" s="3">
        <f>ODOO!A870</f>
        <v/>
      </c>
      <c r="F870" s="3">
        <f>ODOO!G870</f>
        <v/>
      </c>
      <c r="G870" s="9">
        <f>ODOO!R870</f>
        <v/>
      </c>
      <c r="H870" s="9">
        <f>ROUND(RAND()*(12.4-12)+12.1,2)</f>
        <v/>
      </c>
      <c r="I870" s="3">
        <f>CHOOSE(RANDBETWEEN(1,5), "A", "B", "C", "D", "E")</f>
        <v/>
      </c>
      <c r="J870" s="3" t="inlineStr">
        <is>
          <t>B</t>
        </is>
      </c>
      <c r="K870" s="3">
        <f>bjdt_id!C870</f>
        <v/>
      </c>
      <c r="L870" s="17">
        <f>ODOO!H870</f>
        <v/>
      </c>
      <c r="M870" s="3">
        <f>ODOO!J870</f>
        <v/>
      </c>
      <c r="N870" s="9">
        <f>ROUND(G870*101.971/176.71/0.83,2)</f>
        <v/>
      </c>
      <c r="O870" s="9">
        <f>ROUND(G870/17671*1000.2,2)</f>
        <v/>
      </c>
      <c r="P870" s="3">
        <f>ODOO!I870</f>
        <v/>
      </c>
      <c r="Q870" s="17">
        <f>ODOO!H870</f>
        <v/>
      </c>
    </row>
    <row r="871">
      <c r="A871" s="10">
        <f>A870+1</f>
        <v/>
      </c>
      <c r="B871" s="17">
        <f>ODOO!H871</f>
        <v/>
      </c>
      <c r="C871" s="3" t="n">
        <v>4</v>
      </c>
      <c r="D871" s="2">
        <f>ODOO!P871</f>
        <v/>
      </c>
      <c r="E871" s="3">
        <f>ODOO!A871</f>
        <v/>
      </c>
      <c r="F871" s="3">
        <f>ODOO!G871</f>
        <v/>
      </c>
      <c r="G871" s="9">
        <f>ODOO!R871</f>
        <v/>
      </c>
      <c r="H871" s="9">
        <f>ROUND(RAND()*(12.4-12)+12.1,2)</f>
        <v/>
      </c>
      <c r="I871" s="3">
        <f>CHOOSE(RANDBETWEEN(1,5), "A", "B", "C", "D", "E")</f>
        <v/>
      </c>
      <c r="J871" s="3" t="inlineStr">
        <is>
          <t>B</t>
        </is>
      </c>
      <c r="K871" s="3">
        <f>bjdt_id!C871</f>
        <v/>
      </c>
      <c r="L871" s="17">
        <f>ODOO!H871</f>
        <v/>
      </c>
      <c r="M871" s="3">
        <f>ODOO!J871</f>
        <v/>
      </c>
      <c r="N871" s="9">
        <f>ROUND(G871*101.971/176.71/0.83,2)</f>
        <v/>
      </c>
      <c r="O871" s="9">
        <f>ROUND(G871/17671*1000.2,2)</f>
        <v/>
      </c>
      <c r="P871" s="3">
        <f>ODOO!I871</f>
        <v/>
      </c>
      <c r="Q871" s="17">
        <f>ODOO!H871</f>
        <v/>
      </c>
    </row>
    <row r="872">
      <c r="A872" s="10">
        <f>A871+1</f>
        <v/>
      </c>
      <c r="B872" s="17">
        <f>ODOO!H872</f>
        <v/>
      </c>
      <c r="C872" s="3" t="n">
        <v>4</v>
      </c>
      <c r="D872" s="2">
        <f>ODOO!P872</f>
        <v/>
      </c>
      <c r="E872" s="3">
        <f>ODOO!A872</f>
        <v/>
      </c>
      <c r="F872" s="3">
        <f>ODOO!G872</f>
        <v/>
      </c>
      <c r="G872" s="9">
        <f>ODOO!R872</f>
        <v/>
      </c>
      <c r="H872" s="9">
        <f>ROUND(RAND()*(12.4-12)+12.1,2)</f>
        <v/>
      </c>
      <c r="I872" s="3">
        <f>CHOOSE(RANDBETWEEN(1,5), "A", "B", "C", "D", "E")</f>
        <v/>
      </c>
      <c r="J872" s="3" t="inlineStr">
        <is>
          <t>B</t>
        </is>
      </c>
      <c r="K872" s="3">
        <f>bjdt_id!C872</f>
        <v/>
      </c>
      <c r="L872" s="17">
        <f>ODOO!H872</f>
        <v/>
      </c>
      <c r="M872" s="3">
        <f>ODOO!J872</f>
        <v/>
      </c>
      <c r="N872" s="9">
        <f>ROUND(G872*101.971/176.71/0.83,2)</f>
        <v/>
      </c>
      <c r="O872" s="9">
        <f>ROUND(G872/17671*1000.2,2)</f>
        <v/>
      </c>
      <c r="P872" s="3">
        <f>ODOO!I872</f>
        <v/>
      </c>
      <c r="Q872" s="17">
        <f>ODOO!H872</f>
        <v/>
      </c>
    </row>
    <row r="873">
      <c r="A873" s="10">
        <f>A872+1</f>
        <v/>
      </c>
      <c r="B873" s="17">
        <f>ODOO!H873</f>
        <v/>
      </c>
      <c r="C873" s="3" t="n">
        <v>4</v>
      </c>
      <c r="D873" s="2">
        <f>ODOO!P873</f>
        <v/>
      </c>
      <c r="E873" s="3">
        <f>ODOO!A873</f>
        <v/>
      </c>
      <c r="F873" s="3">
        <f>ODOO!G873</f>
        <v/>
      </c>
      <c r="G873" s="9">
        <f>ODOO!R873</f>
        <v/>
      </c>
      <c r="H873" s="9">
        <f>ROUND(RAND()*(12.4-12)+12.1,2)</f>
        <v/>
      </c>
      <c r="I873" s="3">
        <f>CHOOSE(RANDBETWEEN(1,5), "A", "B", "C", "D", "E")</f>
        <v/>
      </c>
      <c r="J873" s="3" t="inlineStr">
        <is>
          <t>B</t>
        </is>
      </c>
      <c r="K873" s="3">
        <f>bjdt_id!C873</f>
        <v/>
      </c>
      <c r="L873" s="17">
        <f>ODOO!H873</f>
        <v/>
      </c>
      <c r="M873" s="3">
        <f>ODOO!J873</f>
        <v/>
      </c>
      <c r="N873" s="9">
        <f>ROUND(G873*101.971/176.71/0.83,2)</f>
        <v/>
      </c>
      <c r="O873" s="9">
        <f>ROUND(G873/17671*1000.2,2)</f>
        <v/>
      </c>
      <c r="P873" s="3">
        <f>ODOO!I873</f>
        <v/>
      </c>
      <c r="Q873" s="17">
        <f>ODOO!H873</f>
        <v/>
      </c>
    </row>
    <row r="874">
      <c r="A874" s="10">
        <f>A873+1</f>
        <v/>
      </c>
      <c r="B874" s="17">
        <f>ODOO!H874</f>
        <v/>
      </c>
      <c r="C874" s="3" t="n">
        <v>4</v>
      </c>
      <c r="D874" s="2">
        <f>ODOO!P874</f>
        <v/>
      </c>
      <c r="E874" s="3">
        <f>ODOO!A874</f>
        <v/>
      </c>
      <c r="F874" s="3">
        <f>ODOO!G874</f>
        <v/>
      </c>
      <c r="G874" s="9">
        <f>ODOO!R874</f>
        <v/>
      </c>
      <c r="H874" s="9">
        <f>ROUND(RAND()*(12.4-12)+12.1,2)</f>
        <v/>
      </c>
      <c r="I874" s="3">
        <f>CHOOSE(RANDBETWEEN(1,5), "A", "B", "C", "D", "E")</f>
        <v/>
      </c>
      <c r="J874" s="3" t="inlineStr">
        <is>
          <t>B</t>
        </is>
      </c>
      <c r="K874" s="3">
        <f>bjdt_id!C874</f>
        <v/>
      </c>
      <c r="L874" s="17">
        <f>ODOO!H874</f>
        <v/>
      </c>
      <c r="M874" s="3">
        <f>ODOO!J874</f>
        <v/>
      </c>
      <c r="N874" s="9">
        <f>ROUND(G874*101.971/176.71/0.83,2)</f>
        <v/>
      </c>
      <c r="O874" s="9">
        <f>ROUND(G874/17671*1000.2,2)</f>
        <v/>
      </c>
      <c r="P874" s="3">
        <f>ODOO!I874</f>
        <v/>
      </c>
      <c r="Q874" s="17">
        <f>ODOO!H874</f>
        <v/>
      </c>
    </row>
    <row r="875">
      <c r="A875" s="10">
        <f>A874+1</f>
        <v/>
      </c>
      <c r="B875" s="17">
        <f>ODOO!H875</f>
        <v/>
      </c>
      <c r="C875" s="3" t="n">
        <v>4</v>
      </c>
      <c r="D875" s="2">
        <f>ODOO!P875</f>
        <v/>
      </c>
      <c r="E875" s="3">
        <f>ODOO!A875</f>
        <v/>
      </c>
      <c r="F875" s="3">
        <f>ODOO!G875</f>
        <v/>
      </c>
      <c r="G875" s="9">
        <f>ODOO!R875</f>
        <v/>
      </c>
      <c r="H875" s="9">
        <f>ROUND(RAND()*(12.4-12)+12.1,2)</f>
        <v/>
      </c>
      <c r="I875" s="3">
        <f>CHOOSE(RANDBETWEEN(1,5), "A", "B", "C", "D", "E")</f>
        <v/>
      </c>
      <c r="J875" s="3" t="inlineStr">
        <is>
          <t>B</t>
        </is>
      </c>
      <c r="K875" s="3">
        <f>bjdt_id!C875</f>
        <v/>
      </c>
      <c r="L875" s="17">
        <f>ODOO!H875</f>
        <v/>
      </c>
      <c r="M875" s="3">
        <f>ODOO!J875</f>
        <v/>
      </c>
      <c r="N875" s="9">
        <f>ROUND(G875*101.971/176.71/0.83,2)</f>
        <v/>
      </c>
      <c r="O875" s="9">
        <f>ROUND(G875/17671*1000.2,2)</f>
        <v/>
      </c>
      <c r="P875" s="3">
        <f>ODOO!I875</f>
        <v/>
      </c>
      <c r="Q875" s="17">
        <f>ODOO!H875</f>
        <v/>
      </c>
    </row>
    <row r="876">
      <c r="A876" s="10">
        <f>A875+1</f>
        <v/>
      </c>
      <c r="B876" s="17">
        <f>ODOO!H876</f>
        <v/>
      </c>
      <c r="C876" s="3" t="n">
        <v>4</v>
      </c>
      <c r="D876" s="2">
        <f>ODOO!P876</f>
        <v/>
      </c>
      <c r="E876" s="3">
        <f>ODOO!A876</f>
        <v/>
      </c>
      <c r="F876" s="3">
        <f>ODOO!G876</f>
        <v/>
      </c>
      <c r="G876" s="9">
        <f>ODOO!R876</f>
        <v/>
      </c>
      <c r="H876" s="9">
        <f>ROUND(RAND()*(12.4-12)+12.1,2)</f>
        <v/>
      </c>
      <c r="I876" s="3">
        <f>CHOOSE(RANDBETWEEN(1,5), "A", "B", "C", "D", "E")</f>
        <v/>
      </c>
      <c r="J876" s="3" t="inlineStr">
        <is>
          <t>B</t>
        </is>
      </c>
      <c r="K876" s="3">
        <f>bjdt_id!C876</f>
        <v/>
      </c>
      <c r="L876" s="17">
        <f>ODOO!H876</f>
        <v/>
      </c>
      <c r="M876" s="3">
        <f>ODOO!J876</f>
        <v/>
      </c>
      <c r="N876" s="9">
        <f>ROUND(G876*101.971/176.71/0.83,2)</f>
        <v/>
      </c>
      <c r="O876" s="9">
        <f>ROUND(G876/17671*1000.2,2)</f>
        <v/>
      </c>
      <c r="P876" s="3">
        <f>ODOO!I876</f>
        <v/>
      </c>
      <c r="Q876" s="17">
        <f>ODOO!H876</f>
        <v/>
      </c>
    </row>
    <row r="877">
      <c r="A877" s="10">
        <f>A876+1</f>
        <v/>
      </c>
      <c r="B877" s="17">
        <f>ODOO!H877</f>
        <v/>
      </c>
      <c r="C877" s="3" t="n">
        <v>4</v>
      </c>
      <c r="D877" s="2">
        <f>ODOO!P877</f>
        <v/>
      </c>
      <c r="E877" s="3">
        <f>ODOO!A877</f>
        <v/>
      </c>
      <c r="F877" s="3">
        <f>ODOO!G877</f>
        <v/>
      </c>
      <c r="G877" s="9">
        <f>ODOO!R877</f>
        <v/>
      </c>
      <c r="H877" s="9">
        <f>ROUND(RAND()*(12.4-12)+12.1,2)</f>
        <v/>
      </c>
      <c r="I877" s="3">
        <f>CHOOSE(RANDBETWEEN(1,5), "A", "B", "C", "D", "E")</f>
        <v/>
      </c>
      <c r="J877" s="3" t="inlineStr">
        <is>
          <t>B</t>
        </is>
      </c>
      <c r="K877" s="3">
        <f>bjdt_id!C877</f>
        <v/>
      </c>
      <c r="L877" s="17">
        <f>ODOO!H877</f>
        <v/>
      </c>
      <c r="M877" s="3">
        <f>ODOO!J877</f>
        <v/>
      </c>
      <c r="N877" s="9">
        <f>ROUND(G877*101.971/176.71/0.83,2)</f>
        <v/>
      </c>
      <c r="O877" s="9">
        <f>ROUND(G877/17671*1000.2,2)</f>
        <v/>
      </c>
      <c r="P877" s="3">
        <f>ODOO!I877</f>
        <v/>
      </c>
      <c r="Q877" s="17">
        <f>ODOO!H877</f>
        <v/>
      </c>
    </row>
    <row r="878">
      <c r="A878" s="10">
        <f>A877+1</f>
        <v/>
      </c>
      <c r="B878" s="17">
        <f>ODOO!H878</f>
        <v/>
      </c>
      <c r="C878" s="3" t="n">
        <v>4</v>
      </c>
      <c r="D878" s="2">
        <f>ODOO!P878</f>
        <v/>
      </c>
      <c r="E878" s="3">
        <f>ODOO!A878</f>
        <v/>
      </c>
      <c r="F878" s="3">
        <f>ODOO!G878</f>
        <v/>
      </c>
      <c r="G878" s="9">
        <f>ODOO!R878</f>
        <v/>
      </c>
      <c r="H878" s="9">
        <f>ROUND(RAND()*(12.4-12)+12.1,2)</f>
        <v/>
      </c>
      <c r="I878" s="3">
        <f>CHOOSE(RANDBETWEEN(1,5), "A", "B", "C", "D", "E")</f>
        <v/>
      </c>
      <c r="J878" s="3" t="inlineStr">
        <is>
          <t>B</t>
        </is>
      </c>
      <c r="K878" s="3">
        <f>bjdt_id!C878</f>
        <v/>
      </c>
      <c r="L878" s="17">
        <f>ODOO!H878</f>
        <v/>
      </c>
      <c r="M878" s="3">
        <f>ODOO!J878</f>
        <v/>
      </c>
      <c r="N878" s="9">
        <f>ROUND(G878*101.971/176.71/0.83,2)</f>
        <v/>
      </c>
      <c r="O878" s="9">
        <f>ROUND(G878/17671*1000.2,2)</f>
        <v/>
      </c>
      <c r="P878" s="3">
        <f>ODOO!I878</f>
        <v/>
      </c>
      <c r="Q878" s="17">
        <f>ODOO!H878</f>
        <v/>
      </c>
    </row>
    <row r="879">
      <c r="A879" s="10">
        <f>A878+1</f>
        <v/>
      </c>
      <c r="B879" s="17">
        <f>ODOO!H879</f>
        <v/>
      </c>
      <c r="C879" s="3" t="n">
        <v>4</v>
      </c>
      <c r="D879" s="2">
        <f>ODOO!P879</f>
        <v/>
      </c>
      <c r="E879" s="3">
        <f>ODOO!A879</f>
        <v/>
      </c>
      <c r="F879" s="3">
        <f>ODOO!G879</f>
        <v/>
      </c>
      <c r="G879" s="9">
        <f>ODOO!R879</f>
        <v/>
      </c>
      <c r="H879" s="9">
        <f>ROUND(RAND()*(12.4-12)+12.1,2)</f>
        <v/>
      </c>
      <c r="I879" s="3">
        <f>CHOOSE(RANDBETWEEN(1,5), "A", "B", "C", "D", "E")</f>
        <v/>
      </c>
      <c r="J879" s="3" t="inlineStr">
        <is>
          <t>B</t>
        </is>
      </c>
      <c r="K879" s="3">
        <f>bjdt_id!C879</f>
        <v/>
      </c>
      <c r="L879" s="17">
        <f>ODOO!H879</f>
        <v/>
      </c>
      <c r="M879" s="3">
        <f>ODOO!J879</f>
        <v/>
      </c>
      <c r="N879" s="9">
        <f>ROUND(G879*101.971/176.71/0.83,2)</f>
        <v/>
      </c>
      <c r="O879" s="9">
        <f>ROUND(G879/17671*1000.2,2)</f>
        <v/>
      </c>
      <c r="P879" s="3">
        <f>ODOO!I879</f>
        <v/>
      </c>
      <c r="Q879" s="17">
        <f>ODOO!H879</f>
        <v/>
      </c>
    </row>
    <row r="880">
      <c r="A880" s="10">
        <f>A879+1</f>
        <v/>
      </c>
      <c r="B880" s="17">
        <f>ODOO!H880</f>
        <v/>
      </c>
      <c r="C880" s="3" t="n">
        <v>4</v>
      </c>
      <c r="D880" s="2">
        <f>ODOO!P880</f>
        <v/>
      </c>
      <c r="E880" s="3">
        <f>ODOO!A880</f>
        <v/>
      </c>
      <c r="F880" s="3">
        <f>ODOO!G880</f>
        <v/>
      </c>
      <c r="G880" s="9">
        <f>ODOO!R880</f>
        <v/>
      </c>
      <c r="H880" s="9">
        <f>ROUND(RAND()*(12.4-12)+12.1,2)</f>
        <v/>
      </c>
      <c r="I880" s="3">
        <f>CHOOSE(RANDBETWEEN(1,5), "A", "B", "C", "D", "E")</f>
        <v/>
      </c>
      <c r="J880" s="3" t="inlineStr">
        <is>
          <t>B</t>
        </is>
      </c>
      <c r="K880" s="3">
        <f>bjdt_id!C880</f>
        <v/>
      </c>
      <c r="L880" s="17">
        <f>ODOO!H880</f>
        <v/>
      </c>
      <c r="M880" s="3">
        <f>ODOO!J880</f>
        <v/>
      </c>
      <c r="N880" s="9">
        <f>ROUND(G880*101.971/176.71/0.83,2)</f>
        <v/>
      </c>
      <c r="O880" s="9">
        <f>ROUND(G880/17671*1000.2,2)</f>
        <v/>
      </c>
      <c r="P880" s="3">
        <f>ODOO!I880</f>
        <v/>
      </c>
      <c r="Q880" s="17">
        <f>ODOO!H880</f>
        <v/>
      </c>
    </row>
    <row r="881">
      <c r="A881" s="10">
        <f>A880+1</f>
        <v/>
      </c>
      <c r="B881" s="17">
        <f>ODOO!H881</f>
        <v/>
      </c>
      <c r="C881" s="3" t="n">
        <v>4</v>
      </c>
      <c r="D881" s="2">
        <f>ODOO!P881</f>
        <v/>
      </c>
      <c r="E881" s="3">
        <f>ODOO!A881</f>
        <v/>
      </c>
      <c r="F881" s="3">
        <f>ODOO!G881</f>
        <v/>
      </c>
      <c r="G881" s="9">
        <f>ODOO!R881</f>
        <v/>
      </c>
      <c r="H881" s="9">
        <f>ROUND(RAND()*(12.4-12)+12.1,2)</f>
        <v/>
      </c>
      <c r="I881" s="3">
        <f>CHOOSE(RANDBETWEEN(1,5), "A", "B", "C", "D", "E")</f>
        <v/>
      </c>
      <c r="J881" s="3" t="inlineStr">
        <is>
          <t>B</t>
        </is>
      </c>
      <c r="K881" s="3">
        <f>bjdt_id!C881</f>
        <v/>
      </c>
      <c r="L881" s="17">
        <f>ODOO!H881</f>
        <v/>
      </c>
      <c r="M881" s="3">
        <f>ODOO!J881</f>
        <v/>
      </c>
      <c r="N881" s="9">
        <f>ROUND(G881*101.971/176.71/0.83,2)</f>
        <v/>
      </c>
      <c r="O881" s="9">
        <f>ROUND(G881/17671*1000.2,2)</f>
        <v/>
      </c>
      <c r="P881" s="3">
        <f>ODOO!I881</f>
        <v/>
      </c>
      <c r="Q881" s="17">
        <f>ODOO!H881</f>
        <v/>
      </c>
    </row>
    <row r="882">
      <c r="A882" s="10">
        <f>A881+1</f>
        <v/>
      </c>
      <c r="B882" s="17">
        <f>ODOO!H882</f>
        <v/>
      </c>
      <c r="C882" s="3" t="n">
        <v>4</v>
      </c>
      <c r="D882" s="2">
        <f>ODOO!P882</f>
        <v/>
      </c>
      <c r="E882" s="3">
        <f>ODOO!A882</f>
        <v/>
      </c>
      <c r="F882" s="3">
        <f>ODOO!G882</f>
        <v/>
      </c>
      <c r="G882" s="9">
        <f>ODOO!R882</f>
        <v/>
      </c>
      <c r="H882" s="9">
        <f>ROUND(RAND()*(12.4-12)+12.1,2)</f>
        <v/>
      </c>
      <c r="I882" s="3">
        <f>CHOOSE(RANDBETWEEN(1,5), "A", "B", "C", "D", "E")</f>
        <v/>
      </c>
      <c r="J882" s="3" t="inlineStr">
        <is>
          <t>B</t>
        </is>
      </c>
      <c r="K882" s="3">
        <f>bjdt_id!C882</f>
        <v/>
      </c>
      <c r="L882" s="17">
        <f>ODOO!H882</f>
        <v/>
      </c>
      <c r="M882" s="3">
        <f>ODOO!J882</f>
        <v/>
      </c>
      <c r="N882" s="9">
        <f>ROUND(G882*101.971/176.71/0.83,2)</f>
        <v/>
      </c>
      <c r="O882" s="9">
        <f>ROUND(G882/17671*1000.2,2)</f>
        <v/>
      </c>
      <c r="P882" s="3">
        <f>ODOO!I882</f>
        <v/>
      </c>
      <c r="Q882" s="17">
        <f>ODOO!H882</f>
        <v/>
      </c>
    </row>
    <row r="883">
      <c r="A883" s="10">
        <f>A882+1</f>
        <v/>
      </c>
      <c r="B883" s="17">
        <f>ODOO!H883</f>
        <v/>
      </c>
      <c r="C883" s="3" t="n">
        <v>4</v>
      </c>
      <c r="D883" s="2">
        <f>ODOO!P883</f>
        <v/>
      </c>
      <c r="E883" s="3">
        <f>ODOO!A883</f>
        <v/>
      </c>
      <c r="F883" s="3">
        <f>ODOO!G883</f>
        <v/>
      </c>
      <c r="G883" s="9">
        <f>ODOO!R883</f>
        <v/>
      </c>
      <c r="H883" s="9">
        <f>ROUND(RAND()*(12.4-12)+12.1,2)</f>
        <v/>
      </c>
      <c r="I883" s="3">
        <f>CHOOSE(RANDBETWEEN(1,5), "A", "B", "C", "D", "E")</f>
        <v/>
      </c>
      <c r="J883" s="3" t="inlineStr">
        <is>
          <t>B</t>
        </is>
      </c>
      <c r="K883" s="3">
        <f>bjdt_id!C883</f>
        <v/>
      </c>
      <c r="L883" s="17">
        <f>ODOO!H883</f>
        <v/>
      </c>
      <c r="M883" s="3">
        <f>ODOO!J883</f>
        <v/>
      </c>
      <c r="N883" s="9">
        <f>ROUND(G883*101.971/176.71/0.83,2)</f>
        <v/>
      </c>
      <c r="O883" s="9">
        <f>ROUND(G883/17671*1000.2,2)</f>
        <v/>
      </c>
      <c r="P883" s="3">
        <f>ODOO!I883</f>
        <v/>
      </c>
      <c r="Q883" s="17">
        <f>ODOO!H883</f>
        <v/>
      </c>
    </row>
    <row r="884">
      <c r="A884" s="10">
        <f>A883+1</f>
        <v/>
      </c>
      <c r="B884" s="17">
        <f>ODOO!H884</f>
        <v/>
      </c>
      <c r="C884" s="3" t="n">
        <v>4</v>
      </c>
      <c r="D884" s="2">
        <f>ODOO!P884</f>
        <v/>
      </c>
      <c r="E884" s="3">
        <f>ODOO!A884</f>
        <v/>
      </c>
      <c r="F884" s="3">
        <f>ODOO!G884</f>
        <v/>
      </c>
      <c r="G884" s="9">
        <f>ODOO!R884</f>
        <v/>
      </c>
      <c r="H884" s="9">
        <f>ROUND(RAND()*(12.4-12)+12.1,2)</f>
        <v/>
      </c>
      <c r="I884" s="3">
        <f>CHOOSE(RANDBETWEEN(1,5), "A", "B", "C", "D", "E")</f>
        <v/>
      </c>
      <c r="J884" s="3" t="inlineStr">
        <is>
          <t>B</t>
        </is>
      </c>
      <c r="K884" s="3">
        <f>bjdt_id!C884</f>
        <v/>
      </c>
      <c r="L884" s="17">
        <f>ODOO!H884</f>
        <v/>
      </c>
      <c r="M884" s="3">
        <f>ODOO!J884</f>
        <v/>
      </c>
      <c r="N884" s="9">
        <f>ROUND(G884*101.971/176.71/0.83,2)</f>
        <v/>
      </c>
      <c r="O884" s="9">
        <f>ROUND(G884/17671*1000.2,2)</f>
        <v/>
      </c>
      <c r="P884" s="3">
        <f>ODOO!I884</f>
        <v/>
      </c>
      <c r="Q884" s="17">
        <f>ODOO!H884</f>
        <v/>
      </c>
    </row>
    <row r="885">
      <c r="A885" s="10">
        <f>A884+1</f>
        <v/>
      </c>
      <c r="B885" s="17">
        <f>ODOO!H885</f>
        <v/>
      </c>
      <c r="C885" s="3" t="n">
        <v>4</v>
      </c>
      <c r="D885" s="2">
        <f>ODOO!P885</f>
        <v/>
      </c>
      <c r="E885" s="3">
        <f>ODOO!A885</f>
        <v/>
      </c>
      <c r="F885" s="3">
        <f>ODOO!G885</f>
        <v/>
      </c>
      <c r="G885" s="9">
        <f>ODOO!R885</f>
        <v/>
      </c>
      <c r="H885" s="9">
        <f>ROUND(RAND()*(12.4-12)+12.1,2)</f>
        <v/>
      </c>
      <c r="I885" s="3">
        <f>CHOOSE(RANDBETWEEN(1,5), "A", "B", "C", "D", "E")</f>
        <v/>
      </c>
      <c r="J885" s="3" t="inlineStr">
        <is>
          <t>B</t>
        </is>
      </c>
      <c r="K885" s="3">
        <f>bjdt_id!C885</f>
        <v/>
      </c>
      <c r="L885" s="17">
        <f>ODOO!H885</f>
        <v/>
      </c>
      <c r="M885" s="3">
        <f>ODOO!J885</f>
        <v/>
      </c>
      <c r="N885" s="9">
        <f>ROUND(G885*101.971/176.71/0.83,2)</f>
        <v/>
      </c>
      <c r="O885" s="9">
        <f>ROUND(G885/17671*1000.2,2)</f>
        <v/>
      </c>
      <c r="P885" s="3">
        <f>ODOO!I885</f>
        <v/>
      </c>
      <c r="Q885" s="17">
        <f>ODOO!H885</f>
        <v/>
      </c>
    </row>
    <row r="886">
      <c r="A886" s="10">
        <f>A885+1</f>
        <v/>
      </c>
      <c r="B886" s="17">
        <f>ODOO!H886</f>
        <v/>
      </c>
      <c r="C886" s="3" t="n">
        <v>4</v>
      </c>
      <c r="D886" s="2">
        <f>ODOO!P886</f>
        <v/>
      </c>
      <c r="E886" s="3">
        <f>ODOO!A886</f>
        <v/>
      </c>
      <c r="F886" s="3">
        <f>ODOO!G886</f>
        <v/>
      </c>
      <c r="G886" s="9">
        <f>ODOO!R886</f>
        <v/>
      </c>
      <c r="H886" s="9">
        <f>ROUND(RAND()*(12.4-12)+12.1,2)</f>
        <v/>
      </c>
      <c r="I886" s="3">
        <f>CHOOSE(RANDBETWEEN(1,5), "A", "B", "C", "D", "E")</f>
        <v/>
      </c>
      <c r="J886" s="3" t="inlineStr">
        <is>
          <t>B</t>
        </is>
      </c>
      <c r="K886" s="3">
        <f>bjdt_id!C886</f>
        <v/>
      </c>
      <c r="L886" s="17">
        <f>ODOO!H886</f>
        <v/>
      </c>
      <c r="M886" s="3">
        <f>ODOO!J886</f>
        <v/>
      </c>
      <c r="N886" s="9">
        <f>ROUND(G886*101.971/176.71/0.83,2)</f>
        <v/>
      </c>
      <c r="O886" s="9">
        <f>ROUND(G886/17671*1000.2,2)</f>
        <v/>
      </c>
      <c r="P886" s="3">
        <f>ODOO!I886</f>
        <v/>
      </c>
      <c r="Q886" s="17">
        <f>ODOO!H886</f>
        <v/>
      </c>
    </row>
    <row r="887">
      <c r="A887" s="10">
        <f>A886+1</f>
        <v/>
      </c>
      <c r="B887" s="17">
        <f>ODOO!H887</f>
        <v/>
      </c>
      <c r="C887" s="3" t="n">
        <v>4</v>
      </c>
      <c r="D887" s="2">
        <f>ODOO!P887</f>
        <v/>
      </c>
      <c r="E887" s="3">
        <f>ODOO!A887</f>
        <v/>
      </c>
      <c r="F887" s="3">
        <f>ODOO!G887</f>
        <v/>
      </c>
      <c r="G887" s="9">
        <f>ODOO!R887</f>
        <v/>
      </c>
      <c r="H887" s="9">
        <f>ROUND(RAND()*(12.4-12)+12.1,2)</f>
        <v/>
      </c>
      <c r="I887" s="3">
        <f>CHOOSE(RANDBETWEEN(1,5), "A", "B", "C", "D", "E")</f>
        <v/>
      </c>
      <c r="J887" s="3" t="inlineStr">
        <is>
          <t>B</t>
        </is>
      </c>
      <c r="K887" s="3">
        <f>bjdt_id!C887</f>
        <v/>
      </c>
      <c r="L887" s="17">
        <f>ODOO!H887</f>
        <v/>
      </c>
      <c r="M887" s="3">
        <f>ODOO!J887</f>
        <v/>
      </c>
      <c r="N887" s="9">
        <f>ROUND(G887*101.971/176.71/0.83,2)</f>
        <v/>
      </c>
      <c r="O887" s="9">
        <f>ROUND(G887/17671*1000.2,2)</f>
        <v/>
      </c>
      <c r="P887" s="3">
        <f>ODOO!I887</f>
        <v/>
      </c>
      <c r="Q887" s="17">
        <f>ODOO!H887</f>
        <v/>
      </c>
    </row>
    <row r="888">
      <c r="A888" s="10">
        <f>A887+1</f>
        <v/>
      </c>
      <c r="B888" s="17">
        <f>ODOO!H888</f>
        <v/>
      </c>
      <c r="C888" s="3" t="n">
        <v>4</v>
      </c>
      <c r="D888" s="2">
        <f>ODOO!P888</f>
        <v/>
      </c>
      <c r="E888" s="3">
        <f>ODOO!A888</f>
        <v/>
      </c>
      <c r="F888" s="3">
        <f>ODOO!G888</f>
        <v/>
      </c>
      <c r="G888" s="9">
        <f>ODOO!R888</f>
        <v/>
      </c>
      <c r="H888" s="9">
        <f>ROUND(RAND()*(12.4-12)+12.1,2)</f>
        <v/>
      </c>
      <c r="I888" s="3">
        <f>CHOOSE(RANDBETWEEN(1,5), "A", "B", "C", "D", "E")</f>
        <v/>
      </c>
      <c r="J888" s="3" t="inlineStr">
        <is>
          <t>B</t>
        </is>
      </c>
      <c r="K888" s="3">
        <f>bjdt_id!C888</f>
        <v/>
      </c>
      <c r="L888" s="17">
        <f>ODOO!H888</f>
        <v/>
      </c>
      <c r="M888" s="3">
        <f>ODOO!J888</f>
        <v/>
      </c>
      <c r="N888" s="9">
        <f>ROUND(G888*101.971/176.71/0.83,2)</f>
        <v/>
      </c>
      <c r="O888" s="9">
        <f>ROUND(G888/17671*1000.2,2)</f>
        <v/>
      </c>
      <c r="P888" s="3">
        <f>ODOO!I888</f>
        <v/>
      </c>
      <c r="Q888" s="17">
        <f>ODOO!H888</f>
        <v/>
      </c>
    </row>
    <row r="889">
      <c r="A889" s="10">
        <f>A888+1</f>
        <v/>
      </c>
      <c r="B889" s="17">
        <f>ODOO!H889</f>
        <v/>
      </c>
      <c r="C889" s="3" t="n">
        <v>4</v>
      </c>
      <c r="D889" s="2">
        <f>ODOO!P889</f>
        <v/>
      </c>
      <c r="E889" s="3">
        <f>ODOO!A889</f>
        <v/>
      </c>
      <c r="F889" s="3">
        <f>ODOO!G889</f>
        <v/>
      </c>
      <c r="G889" s="9">
        <f>ODOO!R889</f>
        <v/>
      </c>
      <c r="H889" s="9">
        <f>ROUND(RAND()*(12.4-12)+12.1,2)</f>
        <v/>
      </c>
      <c r="I889" s="3">
        <f>CHOOSE(RANDBETWEEN(1,5), "A", "B", "C", "D", "E")</f>
        <v/>
      </c>
      <c r="J889" s="3" t="inlineStr">
        <is>
          <t>B</t>
        </is>
      </c>
      <c r="K889" s="3">
        <f>bjdt_id!C889</f>
        <v/>
      </c>
      <c r="L889" s="17">
        <f>ODOO!H889</f>
        <v/>
      </c>
      <c r="M889" s="3">
        <f>ODOO!J889</f>
        <v/>
      </c>
      <c r="N889" s="9">
        <f>ROUND(G889*101.971/176.71/0.83,2)</f>
        <v/>
      </c>
      <c r="O889" s="9">
        <f>ROUND(G889/17671*1000.2,2)</f>
        <v/>
      </c>
      <c r="P889" s="3">
        <f>ODOO!I889</f>
        <v/>
      </c>
      <c r="Q889" s="17">
        <f>ODOO!H889</f>
        <v/>
      </c>
    </row>
    <row r="890">
      <c r="A890" s="10">
        <f>A889+1</f>
        <v/>
      </c>
      <c r="B890" s="17">
        <f>ODOO!H890</f>
        <v/>
      </c>
      <c r="C890" s="3" t="n">
        <v>4</v>
      </c>
      <c r="D890" s="2">
        <f>ODOO!P890</f>
        <v/>
      </c>
      <c r="E890" s="3">
        <f>ODOO!A890</f>
        <v/>
      </c>
      <c r="F890" s="3">
        <f>ODOO!G890</f>
        <v/>
      </c>
      <c r="G890" s="9">
        <f>ODOO!R890</f>
        <v/>
      </c>
      <c r="H890" s="9">
        <f>ROUND(RAND()*(12.4-12)+12.1,2)</f>
        <v/>
      </c>
      <c r="I890" s="3">
        <f>CHOOSE(RANDBETWEEN(1,5), "A", "B", "C", "D", "E")</f>
        <v/>
      </c>
      <c r="J890" s="3" t="inlineStr">
        <is>
          <t>B</t>
        </is>
      </c>
      <c r="K890" s="3">
        <f>bjdt_id!C890</f>
        <v/>
      </c>
      <c r="L890" s="17">
        <f>ODOO!H890</f>
        <v/>
      </c>
      <c r="M890" s="3">
        <f>ODOO!J890</f>
        <v/>
      </c>
      <c r="N890" s="9">
        <f>ROUND(G890*101.971/176.71/0.83,2)</f>
        <v/>
      </c>
      <c r="O890" s="9">
        <f>ROUND(G890/17671*1000.2,2)</f>
        <v/>
      </c>
      <c r="P890" s="3">
        <f>ODOO!I890</f>
        <v/>
      </c>
      <c r="Q890" s="17">
        <f>ODOO!H890</f>
        <v/>
      </c>
    </row>
    <row r="891">
      <c r="A891" s="10">
        <f>A890+1</f>
        <v/>
      </c>
      <c r="B891" s="17">
        <f>ODOO!H891</f>
        <v/>
      </c>
      <c r="C891" s="3" t="n">
        <v>4</v>
      </c>
      <c r="D891" s="2">
        <f>ODOO!P891</f>
        <v/>
      </c>
      <c r="E891" s="3">
        <f>ODOO!A891</f>
        <v/>
      </c>
      <c r="F891" s="3">
        <f>ODOO!G891</f>
        <v/>
      </c>
      <c r="G891" s="9">
        <f>ODOO!R891</f>
        <v/>
      </c>
      <c r="H891" s="9">
        <f>ROUND(RAND()*(12.4-12)+12.1,2)</f>
        <v/>
      </c>
      <c r="I891" s="3">
        <f>CHOOSE(RANDBETWEEN(1,5), "A", "B", "C", "D", "E")</f>
        <v/>
      </c>
      <c r="J891" s="3" t="inlineStr">
        <is>
          <t>B</t>
        </is>
      </c>
      <c r="K891" s="3">
        <f>bjdt_id!C891</f>
        <v/>
      </c>
      <c r="L891" s="17">
        <f>ODOO!H891</f>
        <v/>
      </c>
      <c r="M891" s="3">
        <f>ODOO!J891</f>
        <v/>
      </c>
      <c r="N891" s="9">
        <f>ROUND(G891*101.971/176.71/0.83,2)</f>
        <v/>
      </c>
      <c r="O891" s="9">
        <f>ROUND(G891/17671*1000.2,2)</f>
        <v/>
      </c>
      <c r="P891" s="3">
        <f>ODOO!I891</f>
        <v/>
      </c>
      <c r="Q891" s="17">
        <f>ODOO!H891</f>
        <v/>
      </c>
    </row>
    <row r="892">
      <c r="A892" s="10">
        <f>A891+1</f>
        <v/>
      </c>
      <c r="B892" s="17">
        <f>ODOO!H892</f>
        <v/>
      </c>
      <c r="C892" s="3" t="n">
        <v>4</v>
      </c>
      <c r="D892" s="2">
        <f>ODOO!P892</f>
        <v/>
      </c>
      <c r="E892" s="3">
        <f>ODOO!A892</f>
        <v/>
      </c>
      <c r="F892" s="3">
        <f>ODOO!G892</f>
        <v/>
      </c>
      <c r="G892" s="9">
        <f>ODOO!R892</f>
        <v/>
      </c>
      <c r="H892" s="9">
        <f>ROUND(RAND()*(12.4-12)+12.1,2)</f>
        <v/>
      </c>
      <c r="I892" s="3">
        <f>CHOOSE(RANDBETWEEN(1,5), "A", "B", "C", "D", "E")</f>
        <v/>
      </c>
      <c r="J892" s="3" t="inlineStr">
        <is>
          <t>B</t>
        </is>
      </c>
      <c r="K892" s="3">
        <f>bjdt_id!C892</f>
        <v/>
      </c>
      <c r="L892" s="17">
        <f>ODOO!H892</f>
        <v/>
      </c>
      <c r="M892" s="3">
        <f>ODOO!J892</f>
        <v/>
      </c>
      <c r="N892" s="9">
        <f>ROUND(G892*101.971/176.71/0.83,2)</f>
        <v/>
      </c>
      <c r="O892" s="9">
        <f>ROUND(G892/17671*1000.2,2)</f>
        <v/>
      </c>
      <c r="P892" s="3">
        <f>ODOO!I892</f>
        <v/>
      </c>
      <c r="Q892" s="17">
        <f>ODOO!H892</f>
        <v/>
      </c>
    </row>
    <row r="893">
      <c r="A893" s="10">
        <f>A892+1</f>
        <v/>
      </c>
      <c r="B893" s="17">
        <f>ODOO!H893</f>
        <v/>
      </c>
      <c r="C893" s="3" t="n">
        <v>4</v>
      </c>
      <c r="D893" s="2">
        <f>ODOO!P893</f>
        <v/>
      </c>
      <c r="E893" s="3">
        <f>ODOO!A893</f>
        <v/>
      </c>
      <c r="F893" s="3">
        <f>ODOO!G893</f>
        <v/>
      </c>
      <c r="G893" s="9">
        <f>ODOO!R893</f>
        <v/>
      </c>
      <c r="H893" s="9">
        <f>ROUND(RAND()*(12.4-12)+12.1,2)</f>
        <v/>
      </c>
      <c r="I893" s="3">
        <f>CHOOSE(RANDBETWEEN(1,5), "A", "B", "C", "D", "E")</f>
        <v/>
      </c>
      <c r="J893" s="3" t="inlineStr">
        <is>
          <t>B</t>
        </is>
      </c>
      <c r="K893" s="3">
        <f>bjdt_id!C893</f>
        <v/>
      </c>
      <c r="L893" s="17">
        <f>ODOO!H893</f>
        <v/>
      </c>
      <c r="M893" s="3">
        <f>ODOO!J893</f>
        <v/>
      </c>
      <c r="N893" s="9">
        <f>ROUND(G893*101.971/176.71/0.83,2)</f>
        <v/>
      </c>
      <c r="O893" s="9">
        <f>ROUND(G893/17671*1000.2,2)</f>
        <v/>
      </c>
      <c r="P893" s="3">
        <f>ODOO!I893</f>
        <v/>
      </c>
      <c r="Q893" s="17">
        <f>ODOO!H893</f>
        <v/>
      </c>
    </row>
    <row r="894">
      <c r="A894" s="10">
        <f>A893+1</f>
        <v/>
      </c>
      <c r="B894" s="17">
        <f>ODOO!H894</f>
        <v/>
      </c>
      <c r="C894" s="3" t="n">
        <v>4</v>
      </c>
      <c r="D894" s="2">
        <f>ODOO!P894</f>
        <v/>
      </c>
      <c r="E894" s="3">
        <f>ODOO!A894</f>
        <v/>
      </c>
      <c r="F894" s="3">
        <f>ODOO!G894</f>
        <v/>
      </c>
      <c r="G894" s="9">
        <f>ODOO!R894</f>
        <v/>
      </c>
      <c r="H894" s="9">
        <f>ROUND(RAND()*(12.4-12)+12.1,2)</f>
        <v/>
      </c>
      <c r="I894" s="3">
        <f>CHOOSE(RANDBETWEEN(1,5), "A", "B", "C", "D", "E")</f>
        <v/>
      </c>
      <c r="J894" s="3" t="inlineStr">
        <is>
          <t>B</t>
        </is>
      </c>
      <c r="K894" s="3">
        <f>bjdt_id!C894</f>
        <v/>
      </c>
      <c r="L894" s="17">
        <f>ODOO!H894</f>
        <v/>
      </c>
      <c r="M894" s="3">
        <f>ODOO!J894</f>
        <v/>
      </c>
      <c r="N894" s="9">
        <f>ROUND(G894*101.971/176.71/0.83,2)</f>
        <v/>
      </c>
      <c r="O894" s="9">
        <f>ROUND(G894/17671*1000.2,2)</f>
        <v/>
      </c>
      <c r="P894" s="3">
        <f>ODOO!I894</f>
        <v/>
      </c>
      <c r="Q894" s="17">
        <f>ODOO!H894</f>
        <v/>
      </c>
    </row>
    <row r="895">
      <c r="A895" s="10">
        <f>A894+1</f>
        <v/>
      </c>
      <c r="B895" s="17">
        <f>ODOO!H895</f>
        <v/>
      </c>
      <c r="C895" s="3" t="n">
        <v>4</v>
      </c>
      <c r="D895" s="2">
        <f>ODOO!P895</f>
        <v/>
      </c>
      <c r="E895" s="3">
        <f>ODOO!A895</f>
        <v/>
      </c>
      <c r="F895" s="3">
        <f>ODOO!G895</f>
        <v/>
      </c>
      <c r="G895" s="9">
        <f>ODOO!R895</f>
        <v/>
      </c>
      <c r="H895" s="9">
        <f>ROUND(RAND()*(12.4-12)+12.1,2)</f>
        <v/>
      </c>
      <c r="I895" s="3">
        <f>CHOOSE(RANDBETWEEN(1,5), "A", "B", "C", "D", "E")</f>
        <v/>
      </c>
      <c r="J895" s="3" t="inlineStr">
        <is>
          <t>B</t>
        </is>
      </c>
      <c r="K895" s="3">
        <f>bjdt_id!C895</f>
        <v/>
      </c>
      <c r="L895" s="17">
        <f>ODOO!H895</f>
        <v/>
      </c>
      <c r="M895" s="3">
        <f>ODOO!J895</f>
        <v/>
      </c>
      <c r="N895" s="9">
        <f>ROUND(G895*101.971/176.71/0.83,2)</f>
        <v/>
      </c>
      <c r="O895" s="9">
        <f>ROUND(G895/17671*1000.2,2)</f>
        <v/>
      </c>
      <c r="P895" s="3">
        <f>ODOO!I895</f>
        <v/>
      </c>
      <c r="Q895" s="17">
        <f>ODOO!H895</f>
        <v/>
      </c>
    </row>
    <row r="896">
      <c r="A896" s="10">
        <f>A895+1</f>
        <v/>
      </c>
      <c r="B896" s="17">
        <f>ODOO!H896</f>
        <v/>
      </c>
      <c r="C896" s="3" t="n">
        <v>4</v>
      </c>
      <c r="D896" s="2">
        <f>ODOO!P896</f>
        <v/>
      </c>
      <c r="E896" s="3">
        <f>ODOO!A896</f>
        <v/>
      </c>
      <c r="F896" s="3">
        <f>ODOO!G896</f>
        <v/>
      </c>
      <c r="G896" s="9">
        <f>ODOO!R896</f>
        <v/>
      </c>
      <c r="H896" s="9">
        <f>ROUND(RAND()*(12.4-12)+12.1,2)</f>
        <v/>
      </c>
      <c r="I896" s="3">
        <f>CHOOSE(RANDBETWEEN(1,5), "A", "B", "C", "D", "E")</f>
        <v/>
      </c>
      <c r="J896" s="3" t="inlineStr">
        <is>
          <t>B</t>
        </is>
      </c>
      <c r="K896" s="3">
        <f>bjdt_id!C896</f>
        <v/>
      </c>
      <c r="L896" s="17">
        <f>ODOO!H896</f>
        <v/>
      </c>
      <c r="M896" s="3">
        <f>ODOO!J896</f>
        <v/>
      </c>
      <c r="N896" s="9">
        <f>ROUND(G896*101.971/176.71/0.83,2)</f>
        <v/>
      </c>
      <c r="O896" s="9">
        <f>ROUND(G896/17671*1000.2,2)</f>
        <v/>
      </c>
      <c r="P896" s="3">
        <f>ODOO!I896</f>
        <v/>
      </c>
      <c r="Q896" s="17">
        <f>ODOO!H896</f>
        <v/>
      </c>
    </row>
    <row r="897">
      <c r="A897" s="10">
        <f>A896+1</f>
        <v/>
      </c>
      <c r="B897" s="17">
        <f>ODOO!H897</f>
        <v/>
      </c>
      <c r="C897" s="3" t="n">
        <v>4</v>
      </c>
      <c r="D897" s="2">
        <f>ODOO!P897</f>
        <v/>
      </c>
      <c r="E897" s="3">
        <f>ODOO!A897</f>
        <v/>
      </c>
      <c r="F897" s="3">
        <f>ODOO!G897</f>
        <v/>
      </c>
      <c r="G897" s="9">
        <f>ODOO!R897</f>
        <v/>
      </c>
      <c r="H897" s="9">
        <f>ROUND(RAND()*(12.4-12)+12.1,2)</f>
        <v/>
      </c>
      <c r="I897" s="3">
        <f>CHOOSE(RANDBETWEEN(1,5), "A", "B", "C", "D", "E")</f>
        <v/>
      </c>
      <c r="J897" s="3" t="inlineStr">
        <is>
          <t>B</t>
        </is>
      </c>
      <c r="K897" s="3">
        <f>bjdt_id!C897</f>
        <v/>
      </c>
      <c r="L897" s="17">
        <f>ODOO!H897</f>
        <v/>
      </c>
      <c r="M897" s="3">
        <f>ODOO!J897</f>
        <v/>
      </c>
      <c r="N897" s="9">
        <f>ROUND(G897*101.971/176.71/0.83,2)</f>
        <v/>
      </c>
      <c r="O897" s="9">
        <f>ROUND(G897/17671*1000.2,2)</f>
        <v/>
      </c>
      <c r="P897" s="3">
        <f>ODOO!I897</f>
        <v/>
      </c>
      <c r="Q897" s="17">
        <f>ODOO!H897</f>
        <v/>
      </c>
    </row>
    <row r="898">
      <c r="A898" s="10">
        <f>A897+1</f>
        <v/>
      </c>
      <c r="B898" s="17">
        <f>ODOO!H898</f>
        <v/>
      </c>
      <c r="C898" s="3" t="n">
        <v>4</v>
      </c>
      <c r="D898" s="2">
        <f>ODOO!P898</f>
        <v/>
      </c>
      <c r="E898" s="3">
        <f>ODOO!A898</f>
        <v/>
      </c>
      <c r="F898" s="3">
        <f>ODOO!G898</f>
        <v/>
      </c>
      <c r="G898" s="9">
        <f>ODOO!R898</f>
        <v/>
      </c>
      <c r="H898" s="9">
        <f>ROUND(RAND()*(12.4-12)+12.1,2)</f>
        <v/>
      </c>
      <c r="I898" s="3">
        <f>CHOOSE(RANDBETWEEN(1,5), "A", "B", "C", "D", "E")</f>
        <v/>
      </c>
      <c r="J898" s="3" t="inlineStr">
        <is>
          <t>B</t>
        </is>
      </c>
      <c r="K898" s="3">
        <f>bjdt_id!C898</f>
        <v/>
      </c>
      <c r="L898" s="17">
        <f>ODOO!H898</f>
        <v/>
      </c>
      <c r="M898" s="3">
        <f>ODOO!J898</f>
        <v/>
      </c>
      <c r="N898" s="9">
        <f>ROUND(G898*101.971/176.71/0.83,2)</f>
        <v/>
      </c>
      <c r="O898" s="9">
        <f>ROUND(G898/17671*1000.2,2)</f>
        <v/>
      </c>
      <c r="P898" s="3">
        <f>ODOO!I898</f>
        <v/>
      </c>
      <c r="Q898" s="17">
        <f>ODOO!H898</f>
        <v/>
      </c>
    </row>
    <row r="899">
      <c r="A899" s="10">
        <f>A898+1</f>
        <v/>
      </c>
      <c r="B899" s="17">
        <f>ODOO!H899</f>
        <v/>
      </c>
      <c r="C899" s="3" t="n">
        <v>4</v>
      </c>
      <c r="D899" s="2">
        <f>ODOO!P899</f>
        <v/>
      </c>
      <c r="E899" s="3">
        <f>ODOO!A899</f>
        <v/>
      </c>
      <c r="F899" s="3">
        <f>ODOO!G899</f>
        <v/>
      </c>
      <c r="G899" s="9">
        <f>ODOO!R899</f>
        <v/>
      </c>
      <c r="H899" s="9">
        <f>ROUND(RAND()*(12.4-12)+12.1,2)</f>
        <v/>
      </c>
      <c r="I899" s="3">
        <f>CHOOSE(RANDBETWEEN(1,5), "A", "B", "C", "D", "E")</f>
        <v/>
      </c>
      <c r="J899" s="3" t="inlineStr">
        <is>
          <t>B</t>
        </is>
      </c>
      <c r="K899" s="3">
        <f>bjdt_id!C899</f>
        <v/>
      </c>
      <c r="L899" s="17">
        <f>ODOO!H899</f>
        <v/>
      </c>
      <c r="M899" s="3">
        <f>ODOO!J899</f>
        <v/>
      </c>
      <c r="N899" s="9">
        <f>ROUND(G899*101.971/176.71/0.83,2)</f>
        <v/>
      </c>
      <c r="O899" s="9">
        <f>ROUND(G899/17671*1000.2,2)</f>
        <v/>
      </c>
      <c r="P899" s="3">
        <f>ODOO!I899</f>
        <v/>
      </c>
      <c r="Q899" s="17">
        <f>ODOO!H899</f>
        <v/>
      </c>
    </row>
    <row r="900">
      <c r="A900" s="10">
        <f>A899+1</f>
        <v/>
      </c>
      <c r="B900" s="17">
        <f>ODOO!H900</f>
        <v/>
      </c>
      <c r="C900" s="3" t="n">
        <v>4</v>
      </c>
      <c r="D900" s="2">
        <f>ODOO!P900</f>
        <v/>
      </c>
      <c r="E900" s="3">
        <f>ODOO!A900</f>
        <v/>
      </c>
      <c r="F900" s="3">
        <f>ODOO!G900</f>
        <v/>
      </c>
      <c r="G900" s="9">
        <f>ODOO!R900</f>
        <v/>
      </c>
      <c r="H900" s="9">
        <f>ROUND(RAND()*(12.4-12)+12.1,2)</f>
        <v/>
      </c>
      <c r="I900" s="3">
        <f>CHOOSE(RANDBETWEEN(1,5), "A", "B", "C", "D", "E")</f>
        <v/>
      </c>
      <c r="J900" s="3" t="inlineStr">
        <is>
          <t>B</t>
        </is>
      </c>
      <c r="K900" s="3">
        <f>bjdt_id!C900</f>
        <v/>
      </c>
      <c r="L900" s="17">
        <f>ODOO!H900</f>
        <v/>
      </c>
      <c r="M900" s="3">
        <f>ODOO!J900</f>
        <v/>
      </c>
      <c r="N900" s="9">
        <f>ROUND(G900*101.971/176.71/0.83,2)</f>
        <v/>
      </c>
      <c r="O900" s="9">
        <f>ROUND(G900/17671*1000.2,2)</f>
        <v/>
      </c>
      <c r="P900" s="3">
        <f>ODOO!I900</f>
        <v/>
      </c>
      <c r="Q900" s="17">
        <f>ODOO!H900</f>
        <v/>
      </c>
    </row>
    <row r="901">
      <c r="A901" s="10">
        <f>A900+1</f>
        <v/>
      </c>
      <c r="B901" s="17">
        <f>ODOO!H901</f>
        <v/>
      </c>
      <c r="C901" s="3" t="n">
        <v>4</v>
      </c>
      <c r="D901" s="2">
        <f>ODOO!P901</f>
        <v/>
      </c>
      <c r="E901" s="3">
        <f>ODOO!A901</f>
        <v/>
      </c>
      <c r="F901" s="3">
        <f>ODOO!G901</f>
        <v/>
      </c>
      <c r="G901" s="9">
        <f>ODOO!R901</f>
        <v/>
      </c>
      <c r="H901" s="9">
        <f>ROUND(RAND()*(12.4-12)+12.1,2)</f>
        <v/>
      </c>
      <c r="I901" s="3">
        <f>CHOOSE(RANDBETWEEN(1,5), "A", "B", "C", "D", "E")</f>
        <v/>
      </c>
      <c r="J901" s="3" t="inlineStr">
        <is>
          <t>B</t>
        </is>
      </c>
      <c r="K901" s="3">
        <f>bjdt_id!C901</f>
        <v/>
      </c>
      <c r="L901" s="17">
        <f>ODOO!H901</f>
        <v/>
      </c>
      <c r="M901" s="3">
        <f>ODOO!J901</f>
        <v/>
      </c>
      <c r="N901" s="9">
        <f>ROUND(G901*101.971/176.71/0.83,2)</f>
        <v/>
      </c>
      <c r="O901" s="9">
        <f>ROUND(G901/17671*1000.2,2)</f>
        <v/>
      </c>
      <c r="P901" s="3">
        <f>ODOO!I901</f>
        <v/>
      </c>
      <c r="Q901" s="17">
        <f>ODOO!H901</f>
        <v/>
      </c>
    </row>
    <row r="902">
      <c r="A902" s="10">
        <f>A901+1</f>
        <v/>
      </c>
      <c r="B902" s="17">
        <f>ODOO!H902</f>
        <v/>
      </c>
      <c r="C902" s="3" t="n">
        <v>4</v>
      </c>
      <c r="D902" s="2">
        <f>ODOO!P902</f>
        <v/>
      </c>
      <c r="E902" s="3">
        <f>ODOO!A902</f>
        <v/>
      </c>
      <c r="F902" s="3">
        <f>ODOO!G902</f>
        <v/>
      </c>
      <c r="G902" s="9">
        <f>ODOO!R902</f>
        <v/>
      </c>
      <c r="H902" s="9">
        <f>ROUND(RAND()*(12.4-12)+12.1,2)</f>
        <v/>
      </c>
      <c r="I902" s="3">
        <f>CHOOSE(RANDBETWEEN(1,5), "A", "B", "C", "D", "E")</f>
        <v/>
      </c>
      <c r="J902" s="3" t="inlineStr">
        <is>
          <t>B</t>
        </is>
      </c>
      <c r="K902" s="3">
        <f>bjdt_id!C902</f>
        <v/>
      </c>
      <c r="L902" s="17">
        <f>ODOO!H902</f>
        <v/>
      </c>
      <c r="M902" s="3">
        <f>ODOO!J902</f>
        <v/>
      </c>
      <c r="N902" s="9">
        <f>ROUND(G902*101.971/176.71/0.83,2)</f>
        <v/>
      </c>
      <c r="O902" s="9">
        <f>ROUND(G902/17671*1000.2,2)</f>
        <v/>
      </c>
      <c r="P902" s="3">
        <f>ODOO!I902</f>
        <v/>
      </c>
      <c r="Q902" s="17">
        <f>ODOO!H902</f>
        <v/>
      </c>
    </row>
    <row r="903">
      <c r="A903" s="10">
        <f>A902+1</f>
        <v/>
      </c>
      <c r="B903" s="17">
        <f>ODOO!H903</f>
        <v/>
      </c>
      <c r="C903" s="3" t="n">
        <v>4</v>
      </c>
      <c r="D903" s="2">
        <f>ODOO!P903</f>
        <v/>
      </c>
      <c r="E903" s="3">
        <f>ODOO!A903</f>
        <v/>
      </c>
      <c r="F903" s="3">
        <f>ODOO!G903</f>
        <v/>
      </c>
      <c r="G903" s="9">
        <f>ODOO!R903</f>
        <v/>
      </c>
      <c r="H903" s="9">
        <f>ROUND(RAND()*(12.4-12)+12.1,2)</f>
        <v/>
      </c>
      <c r="I903" s="3">
        <f>CHOOSE(RANDBETWEEN(1,5), "A", "B", "C", "D", "E")</f>
        <v/>
      </c>
      <c r="J903" s="3" t="inlineStr">
        <is>
          <t>B</t>
        </is>
      </c>
      <c r="K903" s="3">
        <f>bjdt_id!C903</f>
        <v/>
      </c>
      <c r="L903" s="17">
        <f>ODOO!H903</f>
        <v/>
      </c>
      <c r="M903" s="3">
        <f>ODOO!J903</f>
        <v/>
      </c>
      <c r="N903" s="9">
        <f>ROUND(G903*101.971/176.71/0.83,2)</f>
        <v/>
      </c>
      <c r="O903" s="9">
        <f>ROUND(G903/17671*1000.2,2)</f>
        <v/>
      </c>
      <c r="P903" s="3">
        <f>ODOO!I903</f>
        <v/>
      </c>
      <c r="Q903" s="17">
        <f>ODOO!H903</f>
        <v/>
      </c>
    </row>
    <row r="904">
      <c r="A904" s="10">
        <f>A903+1</f>
        <v/>
      </c>
      <c r="B904" s="17">
        <f>ODOO!H904</f>
        <v/>
      </c>
      <c r="C904" s="3" t="n">
        <v>4</v>
      </c>
      <c r="D904" s="2">
        <f>ODOO!P904</f>
        <v/>
      </c>
      <c r="E904" s="3">
        <f>ODOO!A904</f>
        <v/>
      </c>
      <c r="F904" s="3">
        <f>ODOO!G904</f>
        <v/>
      </c>
      <c r="G904" s="9">
        <f>ODOO!R904</f>
        <v/>
      </c>
      <c r="H904" s="9">
        <f>ROUND(RAND()*(12.4-12)+12.1,2)</f>
        <v/>
      </c>
      <c r="I904" s="3">
        <f>CHOOSE(RANDBETWEEN(1,5), "A", "B", "C", "D", "E")</f>
        <v/>
      </c>
      <c r="J904" s="3" t="inlineStr">
        <is>
          <t>B</t>
        </is>
      </c>
      <c r="K904" s="3">
        <f>bjdt_id!C904</f>
        <v/>
      </c>
      <c r="L904" s="17">
        <f>ODOO!H904</f>
        <v/>
      </c>
      <c r="M904" s="3">
        <f>ODOO!J904</f>
        <v/>
      </c>
      <c r="N904" s="9">
        <f>ROUND(G904*101.971/176.71/0.83,2)</f>
        <v/>
      </c>
      <c r="O904" s="9">
        <f>ROUND(G904/17671*1000.2,2)</f>
        <v/>
      </c>
      <c r="P904" s="3">
        <f>ODOO!I904</f>
        <v/>
      </c>
      <c r="Q904" s="17">
        <f>ODOO!H904</f>
        <v/>
      </c>
    </row>
    <row r="905">
      <c r="A905" s="10">
        <f>A904+1</f>
        <v/>
      </c>
      <c r="B905" s="17">
        <f>ODOO!H905</f>
        <v/>
      </c>
      <c r="C905" s="3" t="n">
        <v>4</v>
      </c>
      <c r="D905" s="2">
        <f>ODOO!P905</f>
        <v/>
      </c>
      <c r="E905" s="3">
        <f>ODOO!A905</f>
        <v/>
      </c>
      <c r="F905" s="3">
        <f>ODOO!G905</f>
        <v/>
      </c>
      <c r="G905" s="9">
        <f>ODOO!R905</f>
        <v/>
      </c>
      <c r="H905" s="9">
        <f>ROUND(RAND()*(12.4-12)+12.1,2)</f>
        <v/>
      </c>
      <c r="I905" s="3">
        <f>CHOOSE(RANDBETWEEN(1,5), "A", "B", "C", "D", "E")</f>
        <v/>
      </c>
      <c r="J905" s="3" t="inlineStr">
        <is>
          <t>B</t>
        </is>
      </c>
      <c r="K905" s="3">
        <f>bjdt_id!C905</f>
        <v/>
      </c>
      <c r="L905" s="17">
        <f>ODOO!H905</f>
        <v/>
      </c>
      <c r="M905" s="3">
        <f>ODOO!J905</f>
        <v/>
      </c>
      <c r="N905" s="9">
        <f>ROUND(G905*101.971/176.71/0.83,2)</f>
        <v/>
      </c>
      <c r="O905" s="9">
        <f>ROUND(G905/17671*1000.2,2)</f>
        <v/>
      </c>
      <c r="P905" s="3">
        <f>ODOO!I905</f>
        <v/>
      </c>
      <c r="Q905" s="17">
        <f>ODOO!H905</f>
        <v/>
      </c>
    </row>
    <row r="906">
      <c r="A906" s="10">
        <f>A905+1</f>
        <v/>
      </c>
      <c r="B906" s="17">
        <f>ODOO!H906</f>
        <v/>
      </c>
      <c r="C906" s="3" t="n">
        <v>4</v>
      </c>
      <c r="D906" s="2">
        <f>ODOO!P906</f>
        <v/>
      </c>
      <c r="E906" s="3">
        <f>ODOO!A906</f>
        <v/>
      </c>
      <c r="F906" s="3">
        <f>ODOO!G906</f>
        <v/>
      </c>
      <c r="G906" s="9">
        <f>ODOO!R906</f>
        <v/>
      </c>
      <c r="H906" s="9">
        <f>ROUND(RAND()*(12.4-12)+12.1,2)</f>
        <v/>
      </c>
      <c r="I906" s="3">
        <f>CHOOSE(RANDBETWEEN(1,5), "A", "B", "C", "D", "E")</f>
        <v/>
      </c>
      <c r="J906" s="3" t="inlineStr">
        <is>
          <t>B</t>
        </is>
      </c>
      <c r="K906" s="3">
        <f>bjdt_id!C906</f>
        <v/>
      </c>
      <c r="L906" s="17">
        <f>ODOO!H906</f>
        <v/>
      </c>
      <c r="M906" s="3">
        <f>ODOO!J906</f>
        <v/>
      </c>
      <c r="N906" s="9">
        <f>ROUND(G906*101.971/176.71/0.83,2)</f>
        <v/>
      </c>
      <c r="O906" s="9">
        <f>ROUND(G906/17671*1000.2,2)</f>
        <v/>
      </c>
      <c r="P906" s="3">
        <f>ODOO!I906</f>
        <v/>
      </c>
      <c r="Q906" s="17">
        <f>ODOO!H906</f>
        <v/>
      </c>
    </row>
    <row r="907">
      <c r="A907" s="10">
        <f>A906+1</f>
        <v/>
      </c>
      <c r="B907" s="17">
        <f>ODOO!H907</f>
        <v/>
      </c>
      <c r="C907" s="3" t="n">
        <v>4</v>
      </c>
      <c r="D907" s="2">
        <f>ODOO!P907</f>
        <v/>
      </c>
      <c r="E907" s="3">
        <f>ODOO!A907</f>
        <v/>
      </c>
      <c r="F907" s="3">
        <f>ODOO!G907</f>
        <v/>
      </c>
      <c r="G907" s="9">
        <f>ODOO!R907</f>
        <v/>
      </c>
      <c r="H907" s="9">
        <f>ROUND(RAND()*(12.4-12)+12.1,2)</f>
        <v/>
      </c>
      <c r="I907" s="3">
        <f>CHOOSE(RANDBETWEEN(1,5), "A", "B", "C", "D", "E")</f>
        <v/>
      </c>
      <c r="J907" s="3" t="inlineStr">
        <is>
          <t>B</t>
        </is>
      </c>
      <c r="K907" s="3">
        <f>bjdt_id!C907</f>
        <v/>
      </c>
      <c r="L907" s="17">
        <f>ODOO!H907</f>
        <v/>
      </c>
      <c r="M907" s="3">
        <f>ODOO!J907</f>
        <v/>
      </c>
      <c r="N907" s="9">
        <f>ROUND(G907*101.971/176.71/0.83,2)</f>
        <v/>
      </c>
      <c r="O907" s="9">
        <f>ROUND(G907/17671*1000.2,2)</f>
        <v/>
      </c>
      <c r="P907" s="3">
        <f>ODOO!I907</f>
        <v/>
      </c>
      <c r="Q907" s="17">
        <f>ODOO!H907</f>
        <v/>
      </c>
    </row>
    <row r="908">
      <c r="A908" s="10">
        <f>A907+1</f>
        <v/>
      </c>
      <c r="B908" s="17">
        <f>ODOO!H908</f>
        <v/>
      </c>
      <c r="C908" s="3" t="n">
        <v>4</v>
      </c>
      <c r="D908" s="2">
        <f>ODOO!P908</f>
        <v/>
      </c>
      <c r="E908" s="3">
        <f>ODOO!A908</f>
        <v/>
      </c>
      <c r="F908" s="3">
        <f>ODOO!G908</f>
        <v/>
      </c>
      <c r="G908" s="9">
        <f>ODOO!R908</f>
        <v/>
      </c>
      <c r="H908" s="9">
        <f>ROUND(RAND()*(12.4-12)+12.1,2)</f>
        <v/>
      </c>
      <c r="I908" s="3">
        <f>CHOOSE(RANDBETWEEN(1,5), "A", "B", "C", "D", "E")</f>
        <v/>
      </c>
      <c r="J908" s="3" t="inlineStr">
        <is>
          <t>B</t>
        </is>
      </c>
      <c r="K908" s="3">
        <f>bjdt_id!C908</f>
        <v/>
      </c>
      <c r="L908" s="17">
        <f>ODOO!H908</f>
        <v/>
      </c>
      <c r="M908" s="3">
        <f>ODOO!J908</f>
        <v/>
      </c>
      <c r="N908" s="9">
        <f>ROUND(G908*101.971/176.71/0.83,2)</f>
        <v/>
      </c>
      <c r="O908" s="9">
        <f>ROUND(G908/17671*1000.2,2)</f>
        <v/>
      </c>
      <c r="P908" s="3">
        <f>ODOO!I908</f>
        <v/>
      </c>
      <c r="Q908" s="17">
        <f>ODOO!H908</f>
        <v/>
      </c>
    </row>
    <row r="909">
      <c r="A909" s="10">
        <f>A908+1</f>
        <v/>
      </c>
      <c r="B909" s="17">
        <f>ODOO!H909</f>
        <v/>
      </c>
      <c r="C909" s="3" t="n">
        <v>4</v>
      </c>
      <c r="D909" s="2">
        <f>ODOO!P909</f>
        <v/>
      </c>
      <c r="E909" s="3">
        <f>ODOO!A909</f>
        <v/>
      </c>
      <c r="F909" s="3">
        <f>ODOO!G909</f>
        <v/>
      </c>
      <c r="G909" s="9">
        <f>ODOO!R909</f>
        <v/>
      </c>
      <c r="H909" s="9">
        <f>ROUND(RAND()*(12.4-12)+12.1,2)</f>
        <v/>
      </c>
      <c r="I909" s="3">
        <f>CHOOSE(RANDBETWEEN(1,5), "A", "B", "C", "D", "E")</f>
        <v/>
      </c>
      <c r="J909" s="3" t="inlineStr">
        <is>
          <t>B</t>
        </is>
      </c>
      <c r="K909" s="3">
        <f>bjdt_id!C909</f>
        <v/>
      </c>
      <c r="L909" s="17">
        <f>ODOO!H909</f>
        <v/>
      </c>
      <c r="M909" s="3">
        <f>ODOO!J909</f>
        <v/>
      </c>
      <c r="N909" s="9">
        <f>ROUND(G909*101.971/176.71/0.83,2)</f>
        <v/>
      </c>
      <c r="O909" s="9">
        <f>ROUND(G909/17671*1000.2,2)</f>
        <v/>
      </c>
      <c r="P909" s="3">
        <f>ODOO!I909</f>
        <v/>
      </c>
      <c r="Q909" s="17">
        <f>ODOO!H909</f>
        <v/>
      </c>
    </row>
    <row r="910">
      <c r="A910" s="10">
        <f>A909+1</f>
        <v/>
      </c>
      <c r="B910" s="17">
        <f>ODOO!H910</f>
        <v/>
      </c>
      <c r="C910" s="3" t="n">
        <v>4</v>
      </c>
      <c r="D910" s="2">
        <f>ODOO!P910</f>
        <v/>
      </c>
      <c r="E910" s="3">
        <f>ODOO!A910</f>
        <v/>
      </c>
      <c r="F910" s="3">
        <f>ODOO!G910</f>
        <v/>
      </c>
      <c r="G910" s="9">
        <f>ODOO!R910</f>
        <v/>
      </c>
      <c r="H910" s="9">
        <f>ROUND(RAND()*(12.4-12)+12.1,2)</f>
        <v/>
      </c>
      <c r="I910" s="3">
        <f>CHOOSE(RANDBETWEEN(1,5), "A", "B", "C", "D", "E")</f>
        <v/>
      </c>
      <c r="J910" s="3" t="inlineStr">
        <is>
          <t>B</t>
        </is>
      </c>
      <c r="K910" s="3">
        <f>bjdt_id!C910</f>
        <v/>
      </c>
      <c r="L910" s="17">
        <f>ODOO!H910</f>
        <v/>
      </c>
      <c r="M910" s="3">
        <f>ODOO!J910</f>
        <v/>
      </c>
      <c r="N910" s="9">
        <f>ROUND(G910*101.971/176.71/0.83,2)</f>
        <v/>
      </c>
      <c r="O910" s="9">
        <f>ROUND(G910/17671*1000.2,2)</f>
        <v/>
      </c>
      <c r="P910" s="3">
        <f>ODOO!I910</f>
        <v/>
      </c>
      <c r="Q910" s="17">
        <f>ODOO!H910</f>
        <v/>
      </c>
    </row>
    <row r="911">
      <c r="A911" s="10">
        <f>A910+1</f>
        <v/>
      </c>
      <c r="B911" s="17">
        <f>ODOO!H911</f>
        <v/>
      </c>
      <c r="C911" s="3" t="n">
        <v>4</v>
      </c>
      <c r="D911" s="2">
        <f>ODOO!P911</f>
        <v/>
      </c>
      <c r="E911" s="3">
        <f>ODOO!A911</f>
        <v/>
      </c>
      <c r="F911" s="3">
        <f>ODOO!G911</f>
        <v/>
      </c>
      <c r="G911" s="9">
        <f>ODOO!R911</f>
        <v/>
      </c>
      <c r="H911" s="9">
        <f>ROUND(RAND()*(12.4-12)+12.1,2)</f>
        <v/>
      </c>
      <c r="I911" s="3">
        <f>CHOOSE(RANDBETWEEN(1,5), "A", "B", "C", "D", "E")</f>
        <v/>
      </c>
      <c r="J911" s="3" t="inlineStr">
        <is>
          <t>B</t>
        </is>
      </c>
      <c r="K911" s="3">
        <f>bjdt_id!C911</f>
        <v/>
      </c>
      <c r="L911" s="17">
        <f>ODOO!H911</f>
        <v/>
      </c>
      <c r="M911" s="3">
        <f>ODOO!J911</f>
        <v/>
      </c>
      <c r="N911" s="9">
        <f>ROUND(G911*101.971/176.71/0.83,2)</f>
        <v/>
      </c>
      <c r="O911" s="9">
        <f>ROUND(G911/17671*1000.2,2)</f>
        <v/>
      </c>
      <c r="P911" s="3">
        <f>ODOO!I911</f>
        <v/>
      </c>
      <c r="Q911" s="17">
        <f>ODOO!H911</f>
        <v/>
      </c>
    </row>
    <row r="912">
      <c r="A912" s="10">
        <f>A911+1</f>
        <v/>
      </c>
      <c r="B912" s="17">
        <f>ODOO!H912</f>
        <v/>
      </c>
      <c r="C912" s="3" t="n">
        <v>4</v>
      </c>
      <c r="D912" s="2">
        <f>ODOO!P912</f>
        <v/>
      </c>
      <c r="E912" s="3">
        <f>ODOO!A912</f>
        <v/>
      </c>
      <c r="F912" s="3">
        <f>ODOO!G912</f>
        <v/>
      </c>
      <c r="G912" s="9">
        <f>ODOO!R912</f>
        <v/>
      </c>
      <c r="H912" s="9">
        <f>ROUND(RAND()*(12.4-12)+12.1,2)</f>
        <v/>
      </c>
      <c r="I912" s="3">
        <f>CHOOSE(RANDBETWEEN(1,5), "A", "B", "C", "D", "E")</f>
        <v/>
      </c>
      <c r="J912" s="3" t="inlineStr">
        <is>
          <t>B</t>
        </is>
      </c>
      <c r="K912" s="3">
        <f>bjdt_id!C912</f>
        <v/>
      </c>
      <c r="L912" s="17">
        <f>ODOO!H912</f>
        <v/>
      </c>
      <c r="M912" s="3">
        <f>ODOO!J912</f>
        <v/>
      </c>
      <c r="N912" s="9">
        <f>ROUND(G912*101.971/176.71/0.83,2)</f>
        <v/>
      </c>
      <c r="O912" s="9">
        <f>ROUND(G912/17671*1000.2,2)</f>
        <v/>
      </c>
      <c r="P912" s="3">
        <f>ODOO!I912</f>
        <v/>
      </c>
      <c r="Q912" s="17">
        <f>ODOO!H912</f>
        <v/>
      </c>
    </row>
    <row r="913">
      <c r="A913" s="10">
        <f>A912+1</f>
        <v/>
      </c>
      <c r="B913" s="17">
        <f>ODOO!H913</f>
        <v/>
      </c>
      <c r="C913" s="3" t="n">
        <v>4</v>
      </c>
      <c r="D913" s="2">
        <f>ODOO!P913</f>
        <v/>
      </c>
      <c r="E913" s="3">
        <f>ODOO!A913</f>
        <v/>
      </c>
      <c r="F913" s="3">
        <f>ODOO!G913</f>
        <v/>
      </c>
      <c r="G913" s="9">
        <f>ODOO!R913</f>
        <v/>
      </c>
      <c r="H913" s="9">
        <f>ROUND(RAND()*(12.4-12)+12.1,2)</f>
        <v/>
      </c>
      <c r="I913" s="3">
        <f>CHOOSE(RANDBETWEEN(1,5), "A", "B", "C", "D", "E")</f>
        <v/>
      </c>
      <c r="J913" s="3" t="inlineStr">
        <is>
          <t>B</t>
        </is>
      </c>
      <c r="K913" s="3">
        <f>bjdt_id!C913</f>
        <v/>
      </c>
      <c r="L913" s="17">
        <f>ODOO!H913</f>
        <v/>
      </c>
      <c r="M913" s="3">
        <f>ODOO!J913</f>
        <v/>
      </c>
      <c r="N913" s="9">
        <f>ROUND(G913*101.971/176.71/0.83,2)</f>
        <v/>
      </c>
      <c r="O913" s="9">
        <f>ROUND(G913/17671*1000.2,2)</f>
        <v/>
      </c>
      <c r="P913" s="3">
        <f>ODOO!I913</f>
        <v/>
      </c>
      <c r="Q913" s="17">
        <f>ODOO!H913</f>
        <v/>
      </c>
    </row>
    <row r="914">
      <c r="A914" s="10">
        <f>A913+1</f>
        <v/>
      </c>
      <c r="B914" s="17">
        <f>ODOO!H914</f>
        <v/>
      </c>
      <c r="C914" s="3" t="n">
        <v>4</v>
      </c>
      <c r="D914" s="2">
        <f>ODOO!P914</f>
        <v/>
      </c>
      <c r="E914" s="3">
        <f>ODOO!A914</f>
        <v/>
      </c>
      <c r="F914" s="3">
        <f>ODOO!G914</f>
        <v/>
      </c>
      <c r="G914" s="9">
        <f>ODOO!R914</f>
        <v/>
      </c>
      <c r="H914" s="9">
        <f>ROUND(RAND()*(12.4-12)+12.1,2)</f>
        <v/>
      </c>
      <c r="I914" s="3">
        <f>CHOOSE(RANDBETWEEN(1,5), "A", "B", "C", "D", "E")</f>
        <v/>
      </c>
      <c r="J914" s="3" t="inlineStr">
        <is>
          <t>B</t>
        </is>
      </c>
      <c r="K914" s="3">
        <f>bjdt_id!C914</f>
        <v/>
      </c>
      <c r="L914" s="17">
        <f>ODOO!H914</f>
        <v/>
      </c>
      <c r="M914" s="3">
        <f>ODOO!J914</f>
        <v/>
      </c>
      <c r="N914" s="9">
        <f>ROUND(G914*101.971/176.71/0.83,2)</f>
        <v/>
      </c>
      <c r="O914" s="9">
        <f>ROUND(G914/17671*1000.2,2)</f>
        <v/>
      </c>
      <c r="P914" s="3">
        <f>ODOO!I914</f>
        <v/>
      </c>
      <c r="Q914" s="17">
        <f>ODOO!H914</f>
        <v/>
      </c>
    </row>
    <row r="915">
      <c r="A915" s="10">
        <f>A914+1</f>
        <v/>
      </c>
      <c r="B915" s="17">
        <f>ODOO!H915</f>
        <v/>
      </c>
      <c r="C915" s="3" t="n">
        <v>4</v>
      </c>
      <c r="D915" s="2">
        <f>ODOO!P915</f>
        <v/>
      </c>
      <c r="E915" s="3">
        <f>ODOO!A915</f>
        <v/>
      </c>
      <c r="F915" s="3">
        <f>ODOO!G915</f>
        <v/>
      </c>
      <c r="G915" s="9">
        <f>ODOO!R915</f>
        <v/>
      </c>
      <c r="H915" s="9">
        <f>ROUND(RAND()*(12.4-12)+12.1,2)</f>
        <v/>
      </c>
      <c r="I915" s="3">
        <f>CHOOSE(RANDBETWEEN(1,5), "A", "B", "C", "D", "E")</f>
        <v/>
      </c>
      <c r="J915" s="3" t="inlineStr">
        <is>
          <t>B</t>
        </is>
      </c>
      <c r="K915" s="3">
        <f>bjdt_id!C915</f>
        <v/>
      </c>
      <c r="L915" s="17">
        <f>ODOO!H915</f>
        <v/>
      </c>
      <c r="M915" s="3">
        <f>ODOO!J915</f>
        <v/>
      </c>
      <c r="N915" s="9">
        <f>ROUND(G915*101.971/176.71/0.83,2)</f>
        <v/>
      </c>
      <c r="O915" s="9">
        <f>ROUND(G915/17671*1000.2,2)</f>
        <v/>
      </c>
      <c r="P915" s="3">
        <f>ODOO!I915</f>
        <v/>
      </c>
      <c r="Q915" s="17">
        <f>ODOO!H915</f>
        <v/>
      </c>
    </row>
    <row r="916">
      <c r="A916" s="10">
        <f>A915+1</f>
        <v/>
      </c>
      <c r="B916" s="17">
        <f>ODOO!H916</f>
        <v/>
      </c>
      <c r="C916" s="3" t="n">
        <v>4</v>
      </c>
      <c r="D916" s="2">
        <f>ODOO!P916</f>
        <v/>
      </c>
      <c r="E916" s="3">
        <f>ODOO!A916</f>
        <v/>
      </c>
      <c r="F916" s="3">
        <f>ODOO!G916</f>
        <v/>
      </c>
      <c r="G916" s="9">
        <f>ODOO!R916</f>
        <v/>
      </c>
      <c r="H916" s="9">
        <f>ROUND(RAND()*(12.4-12)+12.1,2)</f>
        <v/>
      </c>
      <c r="I916" s="3">
        <f>CHOOSE(RANDBETWEEN(1,5), "A", "B", "C", "D", "E")</f>
        <v/>
      </c>
      <c r="J916" s="3" t="inlineStr">
        <is>
          <t>B</t>
        </is>
      </c>
      <c r="K916" s="3">
        <f>bjdt_id!C916</f>
        <v/>
      </c>
      <c r="L916" s="17">
        <f>ODOO!H916</f>
        <v/>
      </c>
      <c r="M916" s="3">
        <f>ODOO!J916</f>
        <v/>
      </c>
      <c r="N916" s="9">
        <f>ROUND(G916*101.971/176.71/0.83,2)</f>
        <v/>
      </c>
      <c r="O916" s="9">
        <f>ROUND(G916/17671*1000.2,2)</f>
        <v/>
      </c>
      <c r="P916" s="3">
        <f>ODOO!I916</f>
        <v/>
      </c>
      <c r="Q916" s="17">
        <f>ODOO!H916</f>
        <v/>
      </c>
    </row>
    <row r="917">
      <c r="A917" s="10">
        <f>A916+1</f>
        <v/>
      </c>
      <c r="B917" s="17">
        <f>ODOO!H917</f>
        <v/>
      </c>
      <c r="C917" s="3" t="n">
        <v>4</v>
      </c>
      <c r="D917" s="2">
        <f>ODOO!P917</f>
        <v/>
      </c>
      <c r="E917" s="3">
        <f>ODOO!A917</f>
        <v/>
      </c>
      <c r="F917" s="3">
        <f>ODOO!G917</f>
        <v/>
      </c>
      <c r="G917" s="9">
        <f>ODOO!R917</f>
        <v/>
      </c>
      <c r="H917" s="9">
        <f>ROUND(RAND()*(12.4-12)+12.1,2)</f>
        <v/>
      </c>
      <c r="I917" s="3">
        <f>CHOOSE(RANDBETWEEN(1,5), "A", "B", "C", "D", "E")</f>
        <v/>
      </c>
      <c r="J917" s="3" t="inlineStr">
        <is>
          <t>B</t>
        </is>
      </c>
      <c r="K917" s="3">
        <f>bjdt_id!C917</f>
        <v/>
      </c>
      <c r="L917" s="17">
        <f>ODOO!H917</f>
        <v/>
      </c>
      <c r="M917" s="3">
        <f>ODOO!J917</f>
        <v/>
      </c>
      <c r="N917" s="9">
        <f>ROUND(G917*101.971/176.71/0.83,2)</f>
        <v/>
      </c>
      <c r="O917" s="9">
        <f>ROUND(G917/17671*1000.2,2)</f>
        <v/>
      </c>
      <c r="P917" s="3">
        <f>ODOO!I917</f>
        <v/>
      </c>
      <c r="Q917" s="17">
        <f>ODOO!H917</f>
        <v/>
      </c>
    </row>
    <row r="918">
      <c r="A918" s="10">
        <f>A917+1</f>
        <v/>
      </c>
      <c r="B918" s="17">
        <f>ODOO!H918</f>
        <v/>
      </c>
      <c r="C918" s="3" t="n">
        <v>4</v>
      </c>
      <c r="D918" s="2">
        <f>ODOO!P918</f>
        <v/>
      </c>
      <c r="E918" s="3">
        <f>ODOO!A918</f>
        <v/>
      </c>
      <c r="F918" s="3">
        <f>ODOO!G918</f>
        <v/>
      </c>
      <c r="G918" s="9">
        <f>ODOO!R918</f>
        <v/>
      </c>
      <c r="H918" s="9">
        <f>ROUND(RAND()*(12.4-12)+12.1,2)</f>
        <v/>
      </c>
      <c r="I918" s="3">
        <f>CHOOSE(RANDBETWEEN(1,5), "A", "B", "C", "D", "E")</f>
        <v/>
      </c>
      <c r="J918" s="3" t="inlineStr">
        <is>
          <t>B</t>
        </is>
      </c>
      <c r="K918" s="3">
        <f>bjdt_id!C918</f>
        <v/>
      </c>
      <c r="L918" s="17">
        <f>ODOO!H918</f>
        <v/>
      </c>
      <c r="M918" s="3">
        <f>ODOO!J918</f>
        <v/>
      </c>
      <c r="N918" s="9">
        <f>ROUND(G918*101.971/176.71/0.83,2)</f>
        <v/>
      </c>
      <c r="O918" s="9">
        <f>ROUND(G918/17671*1000.2,2)</f>
        <v/>
      </c>
      <c r="P918" s="3">
        <f>ODOO!I918</f>
        <v/>
      </c>
      <c r="Q918" s="17">
        <f>ODOO!H918</f>
        <v/>
      </c>
    </row>
    <row r="919">
      <c r="A919" s="10">
        <f>A918+1</f>
        <v/>
      </c>
      <c r="B919" s="17">
        <f>ODOO!H919</f>
        <v/>
      </c>
      <c r="C919" s="3" t="n">
        <v>4</v>
      </c>
      <c r="D919" s="2">
        <f>ODOO!P919</f>
        <v/>
      </c>
      <c r="E919" s="3">
        <f>ODOO!A919</f>
        <v/>
      </c>
      <c r="F919" s="3">
        <f>ODOO!G919</f>
        <v/>
      </c>
      <c r="G919" s="9">
        <f>ODOO!R919</f>
        <v/>
      </c>
      <c r="H919" s="9">
        <f>ROUND(RAND()*(12.4-12)+12.1,2)</f>
        <v/>
      </c>
      <c r="I919" s="3">
        <f>CHOOSE(RANDBETWEEN(1,5), "A", "B", "C", "D", "E")</f>
        <v/>
      </c>
      <c r="J919" s="3" t="inlineStr">
        <is>
          <t>B</t>
        </is>
      </c>
      <c r="K919" s="3">
        <f>bjdt_id!C919</f>
        <v/>
      </c>
      <c r="L919" s="17">
        <f>ODOO!H919</f>
        <v/>
      </c>
      <c r="M919" s="3">
        <f>ODOO!J919</f>
        <v/>
      </c>
      <c r="N919" s="9">
        <f>ROUND(G919*101.971/176.71/0.83,2)</f>
        <v/>
      </c>
      <c r="O919" s="9">
        <f>ROUND(G919/17671*1000.2,2)</f>
        <v/>
      </c>
      <c r="P919" s="3">
        <f>ODOO!I919</f>
        <v/>
      </c>
      <c r="Q919" s="17">
        <f>ODOO!H919</f>
        <v/>
      </c>
    </row>
    <row r="920">
      <c r="A920" s="10">
        <f>A919+1</f>
        <v/>
      </c>
      <c r="B920" s="17">
        <f>ODOO!H920</f>
        <v/>
      </c>
      <c r="C920" s="3" t="n">
        <v>4</v>
      </c>
      <c r="D920" s="2">
        <f>ODOO!P920</f>
        <v/>
      </c>
      <c r="E920" s="3">
        <f>ODOO!A920</f>
        <v/>
      </c>
      <c r="F920" s="3">
        <f>ODOO!G920</f>
        <v/>
      </c>
      <c r="G920" s="9">
        <f>ODOO!R920</f>
        <v/>
      </c>
      <c r="H920" s="9">
        <f>ROUND(RAND()*(12.4-12)+12.1,2)</f>
        <v/>
      </c>
      <c r="I920" s="3">
        <f>CHOOSE(RANDBETWEEN(1,5), "A", "B", "C", "D", "E")</f>
        <v/>
      </c>
      <c r="J920" s="3" t="inlineStr">
        <is>
          <t>B</t>
        </is>
      </c>
      <c r="K920" s="3">
        <f>bjdt_id!C920</f>
        <v/>
      </c>
      <c r="L920" s="17">
        <f>ODOO!H920</f>
        <v/>
      </c>
      <c r="M920" s="3">
        <f>ODOO!J920</f>
        <v/>
      </c>
      <c r="N920" s="9">
        <f>ROUND(G920*101.971/176.71/0.83,2)</f>
        <v/>
      </c>
      <c r="O920" s="9">
        <f>ROUND(G920/17671*1000.2,2)</f>
        <v/>
      </c>
      <c r="P920" s="3">
        <f>ODOO!I920</f>
        <v/>
      </c>
      <c r="Q920" s="17">
        <f>ODOO!H920</f>
        <v/>
      </c>
    </row>
    <row r="921">
      <c r="A921" s="10">
        <f>A920+1</f>
        <v/>
      </c>
      <c r="B921" s="17">
        <f>ODOO!H921</f>
        <v/>
      </c>
      <c r="C921" s="3" t="n">
        <v>4</v>
      </c>
      <c r="D921" s="2">
        <f>ODOO!P921</f>
        <v/>
      </c>
      <c r="E921" s="3">
        <f>ODOO!A921</f>
        <v/>
      </c>
      <c r="F921" s="3">
        <f>ODOO!G921</f>
        <v/>
      </c>
      <c r="G921" s="9">
        <f>ODOO!R921</f>
        <v/>
      </c>
      <c r="H921" s="9">
        <f>ROUND(RAND()*(12.4-12)+12.1,2)</f>
        <v/>
      </c>
      <c r="I921" s="3">
        <f>CHOOSE(RANDBETWEEN(1,5), "A", "B", "C", "D", "E")</f>
        <v/>
      </c>
      <c r="J921" s="3" t="inlineStr">
        <is>
          <t>B</t>
        </is>
      </c>
      <c r="K921" s="3">
        <f>bjdt_id!C921</f>
        <v/>
      </c>
      <c r="L921" s="17">
        <f>ODOO!H921</f>
        <v/>
      </c>
      <c r="M921" s="3">
        <f>ODOO!J921</f>
        <v/>
      </c>
      <c r="N921" s="9">
        <f>ROUND(G921*101.971/176.71/0.83,2)</f>
        <v/>
      </c>
      <c r="O921" s="9">
        <f>ROUND(G921/17671*1000.2,2)</f>
        <v/>
      </c>
      <c r="P921" s="3">
        <f>ODOO!I921</f>
        <v/>
      </c>
      <c r="Q921" s="17">
        <f>ODOO!H921</f>
        <v/>
      </c>
    </row>
    <row r="922">
      <c r="A922" s="10">
        <f>A921+1</f>
        <v/>
      </c>
      <c r="B922" s="17">
        <f>ODOO!H922</f>
        <v/>
      </c>
      <c r="C922" s="3" t="n">
        <v>4</v>
      </c>
      <c r="D922" s="2">
        <f>ODOO!P922</f>
        <v/>
      </c>
      <c r="E922" s="3">
        <f>ODOO!A922</f>
        <v/>
      </c>
      <c r="F922" s="3">
        <f>ODOO!G922</f>
        <v/>
      </c>
      <c r="G922" s="9">
        <f>ODOO!R922</f>
        <v/>
      </c>
      <c r="H922" s="9">
        <f>ROUND(RAND()*(12.4-12)+12.1,2)</f>
        <v/>
      </c>
      <c r="I922" s="3">
        <f>CHOOSE(RANDBETWEEN(1,5), "A", "B", "C", "D", "E")</f>
        <v/>
      </c>
      <c r="J922" s="3" t="inlineStr">
        <is>
          <t>B</t>
        </is>
      </c>
      <c r="K922" s="3">
        <f>bjdt_id!C922</f>
        <v/>
      </c>
      <c r="L922" s="17">
        <f>ODOO!H922</f>
        <v/>
      </c>
      <c r="M922" s="3">
        <f>ODOO!J922</f>
        <v/>
      </c>
      <c r="N922" s="9">
        <f>ROUND(G922*101.971/176.71/0.83,2)</f>
        <v/>
      </c>
      <c r="O922" s="9">
        <f>ROUND(G922/17671*1000.2,2)</f>
        <v/>
      </c>
      <c r="P922" s="3">
        <f>ODOO!I922</f>
        <v/>
      </c>
      <c r="Q922" s="17">
        <f>ODOO!H922</f>
        <v/>
      </c>
    </row>
    <row r="923">
      <c r="A923" s="10">
        <f>A922+1</f>
        <v/>
      </c>
      <c r="B923" s="17">
        <f>ODOO!H923</f>
        <v/>
      </c>
      <c r="C923" s="3" t="n">
        <v>4</v>
      </c>
      <c r="D923" s="2">
        <f>ODOO!P923</f>
        <v/>
      </c>
      <c r="E923" s="3">
        <f>ODOO!A923</f>
        <v/>
      </c>
      <c r="F923" s="3">
        <f>ODOO!G923</f>
        <v/>
      </c>
      <c r="G923" s="9">
        <f>ODOO!R923</f>
        <v/>
      </c>
      <c r="H923" s="9">
        <f>ROUND(RAND()*(12.4-12)+12.1,2)</f>
        <v/>
      </c>
      <c r="I923" s="3">
        <f>CHOOSE(RANDBETWEEN(1,5), "A", "B", "C", "D", "E")</f>
        <v/>
      </c>
      <c r="J923" s="3" t="inlineStr">
        <is>
          <t>B</t>
        </is>
      </c>
      <c r="K923" s="3">
        <f>bjdt_id!C923</f>
        <v/>
      </c>
      <c r="L923" s="17">
        <f>ODOO!H923</f>
        <v/>
      </c>
      <c r="M923" s="3">
        <f>ODOO!J923</f>
        <v/>
      </c>
      <c r="N923" s="9">
        <f>ROUND(G923*101.971/176.71/0.83,2)</f>
        <v/>
      </c>
      <c r="O923" s="9">
        <f>ROUND(G923/17671*1000.2,2)</f>
        <v/>
      </c>
      <c r="P923" s="3">
        <f>ODOO!I923</f>
        <v/>
      </c>
      <c r="Q923" s="17">
        <f>ODOO!H923</f>
        <v/>
      </c>
    </row>
    <row r="924">
      <c r="A924" s="10">
        <f>A923+1</f>
        <v/>
      </c>
      <c r="B924" s="17">
        <f>ODOO!H924</f>
        <v/>
      </c>
      <c r="C924" s="3" t="n">
        <v>4</v>
      </c>
      <c r="D924" s="2">
        <f>ODOO!P924</f>
        <v/>
      </c>
      <c r="E924" s="3">
        <f>ODOO!A924</f>
        <v/>
      </c>
      <c r="F924" s="3">
        <f>ODOO!G924</f>
        <v/>
      </c>
      <c r="G924" s="9">
        <f>ODOO!R924</f>
        <v/>
      </c>
      <c r="H924" s="9">
        <f>ROUND(RAND()*(12.4-12)+12.1,2)</f>
        <v/>
      </c>
      <c r="I924" s="3">
        <f>CHOOSE(RANDBETWEEN(1,5), "A", "B", "C", "D", "E")</f>
        <v/>
      </c>
      <c r="J924" s="3" t="inlineStr">
        <is>
          <t>B</t>
        </is>
      </c>
      <c r="K924" s="3">
        <f>bjdt_id!C924</f>
        <v/>
      </c>
      <c r="L924" s="17">
        <f>ODOO!H924</f>
        <v/>
      </c>
      <c r="M924" s="3">
        <f>ODOO!J924</f>
        <v/>
      </c>
      <c r="N924" s="9">
        <f>ROUND(G924*101.971/176.71/0.83,2)</f>
        <v/>
      </c>
      <c r="O924" s="9">
        <f>ROUND(G924/17671*1000.2,2)</f>
        <v/>
      </c>
      <c r="P924" s="3">
        <f>ODOO!I924</f>
        <v/>
      </c>
      <c r="Q924" s="17">
        <f>ODOO!H924</f>
        <v/>
      </c>
    </row>
    <row r="925">
      <c r="A925" s="10">
        <f>A924+1</f>
        <v/>
      </c>
      <c r="B925" s="17">
        <f>ODOO!H925</f>
        <v/>
      </c>
      <c r="C925" s="3" t="n">
        <v>4</v>
      </c>
      <c r="D925" s="2">
        <f>ODOO!P925</f>
        <v/>
      </c>
      <c r="E925" s="3">
        <f>ODOO!A925</f>
        <v/>
      </c>
      <c r="F925" s="3">
        <f>ODOO!G925</f>
        <v/>
      </c>
      <c r="G925" s="9">
        <f>ODOO!R925</f>
        <v/>
      </c>
      <c r="H925" s="9">
        <f>ROUND(RAND()*(12.4-12)+12.1,2)</f>
        <v/>
      </c>
      <c r="I925" s="3">
        <f>CHOOSE(RANDBETWEEN(1,5), "A", "B", "C", "D", "E")</f>
        <v/>
      </c>
      <c r="J925" s="3" t="inlineStr">
        <is>
          <t>B</t>
        </is>
      </c>
      <c r="K925" s="3">
        <f>bjdt_id!C925</f>
        <v/>
      </c>
      <c r="L925" s="17">
        <f>ODOO!H925</f>
        <v/>
      </c>
      <c r="M925" s="3">
        <f>ODOO!J925</f>
        <v/>
      </c>
      <c r="N925" s="9">
        <f>ROUND(G925*101.971/176.71/0.83,2)</f>
        <v/>
      </c>
      <c r="O925" s="9">
        <f>ROUND(G925/17671*1000.2,2)</f>
        <v/>
      </c>
      <c r="P925" s="3">
        <f>ODOO!I925</f>
        <v/>
      </c>
      <c r="Q925" s="17">
        <f>ODOO!H925</f>
        <v/>
      </c>
    </row>
    <row r="926">
      <c r="A926" s="10">
        <f>A925+1</f>
        <v/>
      </c>
      <c r="B926" s="17">
        <f>ODOO!H926</f>
        <v/>
      </c>
      <c r="C926" s="3" t="n">
        <v>4</v>
      </c>
      <c r="D926" s="2">
        <f>ODOO!P926</f>
        <v/>
      </c>
      <c r="E926" s="3">
        <f>ODOO!A926</f>
        <v/>
      </c>
      <c r="F926" s="3">
        <f>ODOO!G926</f>
        <v/>
      </c>
      <c r="G926" s="9">
        <f>ODOO!R926</f>
        <v/>
      </c>
      <c r="H926" s="9">
        <f>ROUND(RAND()*(12.4-12)+12.1,2)</f>
        <v/>
      </c>
      <c r="I926" s="3">
        <f>CHOOSE(RANDBETWEEN(1,5), "A", "B", "C", "D", "E")</f>
        <v/>
      </c>
      <c r="J926" s="3" t="inlineStr">
        <is>
          <t>B</t>
        </is>
      </c>
      <c r="K926" s="3">
        <f>bjdt_id!C926</f>
        <v/>
      </c>
      <c r="L926" s="17">
        <f>ODOO!H926</f>
        <v/>
      </c>
      <c r="M926" s="3">
        <f>ODOO!J926</f>
        <v/>
      </c>
      <c r="N926" s="9">
        <f>ROUND(G926*101.971/176.71/0.83,2)</f>
        <v/>
      </c>
      <c r="O926" s="9">
        <f>ROUND(G926/17671*1000.2,2)</f>
        <v/>
      </c>
      <c r="P926" s="3">
        <f>ODOO!I926</f>
        <v/>
      </c>
      <c r="Q926" s="17">
        <f>ODOO!H926</f>
        <v/>
      </c>
    </row>
    <row r="927">
      <c r="A927" s="10">
        <f>A926+1</f>
        <v/>
      </c>
      <c r="B927" s="17">
        <f>ODOO!H927</f>
        <v/>
      </c>
      <c r="C927" s="3" t="n">
        <v>4</v>
      </c>
      <c r="D927" s="2">
        <f>ODOO!P927</f>
        <v/>
      </c>
      <c r="E927" s="3">
        <f>ODOO!A927</f>
        <v/>
      </c>
      <c r="F927" s="3">
        <f>ODOO!G927</f>
        <v/>
      </c>
      <c r="G927" s="9">
        <f>ODOO!R927</f>
        <v/>
      </c>
      <c r="H927" s="9">
        <f>ROUND(RAND()*(12.4-12)+12.1,2)</f>
        <v/>
      </c>
      <c r="I927" s="3">
        <f>CHOOSE(RANDBETWEEN(1,5), "A", "B", "C", "D", "E")</f>
        <v/>
      </c>
      <c r="J927" s="3" t="inlineStr">
        <is>
          <t>B</t>
        </is>
      </c>
      <c r="K927" s="3">
        <f>bjdt_id!C927</f>
        <v/>
      </c>
      <c r="L927" s="17">
        <f>ODOO!H927</f>
        <v/>
      </c>
      <c r="M927" s="3">
        <f>ODOO!J927</f>
        <v/>
      </c>
      <c r="N927" s="9">
        <f>ROUND(G927*101.971/176.71/0.83,2)</f>
        <v/>
      </c>
      <c r="O927" s="9">
        <f>ROUND(G927/17671*1000.2,2)</f>
        <v/>
      </c>
      <c r="P927" s="3">
        <f>ODOO!I927</f>
        <v/>
      </c>
      <c r="Q927" s="17">
        <f>ODOO!H927</f>
        <v/>
      </c>
    </row>
    <row r="928">
      <c r="A928" s="10">
        <f>A927+1</f>
        <v/>
      </c>
      <c r="B928" s="17">
        <f>ODOO!H928</f>
        <v/>
      </c>
      <c r="C928" s="3" t="n">
        <v>4</v>
      </c>
      <c r="D928" s="2">
        <f>ODOO!P928</f>
        <v/>
      </c>
      <c r="E928" s="3">
        <f>ODOO!A928</f>
        <v/>
      </c>
      <c r="F928" s="3">
        <f>ODOO!G928</f>
        <v/>
      </c>
      <c r="G928" s="9">
        <f>ODOO!R928</f>
        <v/>
      </c>
      <c r="H928" s="9">
        <f>ROUND(RAND()*(12.4-12)+12.1,2)</f>
        <v/>
      </c>
      <c r="I928" s="3">
        <f>CHOOSE(RANDBETWEEN(1,5), "A", "B", "C", "D", "E")</f>
        <v/>
      </c>
      <c r="J928" s="3" t="inlineStr">
        <is>
          <t>B</t>
        </is>
      </c>
      <c r="K928" s="3">
        <f>bjdt_id!C928</f>
        <v/>
      </c>
      <c r="L928" s="17">
        <f>ODOO!H928</f>
        <v/>
      </c>
      <c r="M928" s="3">
        <f>ODOO!J928</f>
        <v/>
      </c>
      <c r="N928" s="9">
        <f>ROUND(G928*101.971/176.71/0.83,2)</f>
        <v/>
      </c>
      <c r="O928" s="9">
        <f>ROUND(G928/17671*1000.2,2)</f>
        <v/>
      </c>
      <c r="P928" s="3">
        <f>ODOO!I928</f>
        <v/>
      </c>
      <c r="Q928" s="17">
        <f>ODOO!H928</f>
        <v/>
      </c>
    </row>
    <row r="929">
      <c r="A929" s="10">
        <f>A928+1</f>
        <v/>
      </c>
      <c r="B929" s="17">
        <f>ODOO!H929</f>
        <v/>
      </c>
      <c r="C929" s="3" t="n">
        <v>4</v>
      </c>
      <c r="D929" s="2">
        <f>ODOO!P929</f>
        <v/>
      </c>
      <c r="E929" s="3">
        <f>ODOO!A929</f>
        <v/>
      </c>
      <c r="F929" s="3">
        <f>ODOO!G929</f>
        <v/>
      </c>
      <c r="G929" s="9">
        <f>ODOO!R929</f>
        <v/>
      </c>
      <c r="H929" s="9">
        <f>ROUND(RAND()*(12.4-12)+12.1,2)</f>
        <v/>
      </c>
      <c r="I929" s="3">
        <f>CHOOSE(RANDBETWEEN(1,5), "A", "B", "C", "D", "E")</f>
        <v/>
      </c>
      <c r="J929" s="3" t="inlineStr">
        <is>
          <t>B</t>
        </is>
      </c>
      <c r="K929" s="3">
        <f>bjdt_id!C929</f>
        <v/>
      </c>
      <c r="L929" s="17">
        <f>ODOO!H929</f>
        <v/>
      </c>
      <c r="M929" s="3">
        <f>ODOO!J929</f>
        <v/>
      </c>
      <c r="N929" s="9">
        <f>ROUND(G929*101.971/176.71/0.83,2)</f>
        <v/>
      </c>
      <c r="O929" s="9">
        <f>ROUND(G929/17671*1000.2,2)</f>
        <v/>
      </c>
      <c r="P929" s="3">
        <f>ODOO!I929</f>
        <v/>
      </c>
      <c r="Q929" s="17">
        <f>ODOO!H929</f>
        <v/>
      </c>
    </row>
    <row r="930">
      <c r="A930" s="10">
        <f>A929+1</f>
        <v/>
      </c>
      <c r="B930" s="17">
        <f>ODOO!H930</f>
        <v/>
      </c>
      <c r="C930" s="3" t="n">
        <v>4</v>
      </c>
      <c r="D930" s="2">
        <f>ODOO!P930</f>
        <v/>
      </c>
      <c r="E930" s="3">
        <f>ODOO!A930</f>
        <v/>
      </c>
      <c r="F930" s="3">
        <f>ODOO!G930</f>
        <v/>
      </c>
      <c r="G930" s="9">
        <f>ODOO!R930</f>
        <v/>
      </c>
      <c r="H930" s="9">
        <f>ROUND(RAND()*(12.4-12)+12.1,2)</f>
        <v/>
      </c>
      <c r="I930" s="3">
        <f>CHOOSE(RANDBETWEEN(1,5), "A", "B", "C", "D", "E")</f>
        <v/>
      </c>
      <c r="J930" s="3" t="inlineStr">
        <is>
          <t>B</t>
        </is>
      </c>
      <c r="K930" s="3">
        <f>bjdt_id!C930</f>
        <v/>
      </c>
      <c r="L930" s="17">
        <f>ODOO!H930</f>
        <v/>
      </c>
      <c r="M930" s="3">
        <f>ODOO!J930</f>
        <v/>
      </c>
      <c r="N930" s="9">
        <f>ROUND(G930*101.971/176.71/0.83,2)</f>
        <v/>
      </c>
      <c r="O930" s="9">
        <f>ROUND(G930/17671*1000.2,2)</f>
        <v/>
      </c>
      <c r="P930" s="3">
        <f>ODOO!I930</f>
        <v/>
      </c>
      <c r="Q930" s="17">
        <f>ODOO!H930</f>
        <v/>
      </c>
    </row>
    <row r="931">
      <c r="A931" s="10">
        <f>A930+1</f>
        <v/>
      </c>
      <c r="B931" s="17">
        <f>ODOO!H931</f>
        <v/>
      </c>
      <c r="C931" s="3" t="n">
        <v>4</v>
      </c>
      <c r="D931" s="2">
        <f>ODOO!P931</f>
        <v/>
      </c>
      <c r="E931" s="3">
        <f>ODOO!A931</f>
        <v/>
      </c>
      <c r="F931" s="3">
        <f>ODOO!G931</f>
        <v/>
      </c>
      <c r="G931" s="9">
        <f>ODOO!R931</f>
        <v/>
      </c>
      <c r="H931" s="9">
        <f>ROUND(RAND()*(12.4-12)+12.1,2)</f>
        <v/>
      </c>
      <c r="I931" s="3">
        <f>CHOOSE(RANDBETWEEN(1,5), "A", "B", "C", "D", "E")</f>
        <v/>
      </c>
      <c r="J931" s="3" t="inlineStr">
        <is>
          <t>B</t>
        </is>
      </c>
      <c r="K931" s="3">
        <f>bjdt_id!C931</f>
        <v/>
      </c>
      <c r="L931" s="17">
        <f>ODOO!H931</f>
        <v/>
      </c>
      <c r="M931" s="3">
        <f>ODOO!J931</f>
        <v/>
      </c>
      <c r="N931" s="9">
        <f>ROUND(G931*101.971/176.71/0.83,2)</f>
        <v/>
      </c>
      <c r="O931" s="9">
        <f>ROUND(G931/17671*1000.2,2)</f>
        <v/>
      </c>
      <c r="P931" s="3">
        <f>ODOO!I931</f>
        <v/>
      </c>
      <c r="Q931" s="17">
        <f>ODOO!H931</f>
        <v/>
      </c>
    </row>
    <row r="932">
      <c r="A932" s="10">
        <f>A931+1</f>
        <v/>
      </c>
      <c r="B932" s="17">
        <f>ODOO!H932</f>
        <v/>
      </c>
      <c r="C932" s="3" t="n">
        <v>4</v>
      </c>
      <c r="D932" s="2">
        <f>ODOO!P932</f>
        <v/>
      </c>
      <c r="E932" s="3">
        <f>ODOO!A932</f>
        <v/>
      </c>
      <c r="F932" s="3">
        <f>ODOO!G932</f>
        <v/>
      </c>
      <c r="G932" s="9">
        <f>ODOO!R932</f>
        <v/>
      </c>
      <c r="H932" s="9">
        <f>ROUND(RAND()*(12.4-12)+12.1,2)</f>
        <v/>
      </c>
      <c r="I932" s="3">
        <f>CHOOSE(RANDBETWEEN(1,5), "A", "B", "C", "D", "E")</f>
        <v/>
      </c>
      <c r="J932" s="3" t="inlineStr">
        <is>
          <t>B</t>
        </is>
      </c>
      <c r="K932" s="3">
        <f>bjdt_id!C932</f>
        <v/>
      </c>
      <c r="L932" s="17">
        <f>ODOO!H932</f>
        <v/>
      </c>
      <c r="M932" s="3">
        <f>ODOO!J932</f>
        <v/>
      </c>
      <c r="N932" s="9">
        <f>ROUND(G932*101.971/176.71/0.83,2)</f>
        <v/>
      </c>
      <c r="O932" s="9">
        <f>ROUND(G932/17671*1000.2,2)</f>
        <v/>
      </c>
      <c r="P932" s="3">
        <f>ODOO!I932</f>
        <v/>
      </c>
      <c r="Q932" s="17">
        <f>ODOO!H932</f>
        <v/>
      </c>
    </row>
    <row r="933">
      <c r="A933" s="10">
        <f>A932+1</f>
        <v/>
      </c>
      <c r="B933" s="17">
        <f>ODOO!H933</f>
        <v/>
      </c>
      <c r="C933" s="3" t="n">
        <v>4</v>
      </c>
      <c r="D933" s="2">
        <f>ODOO!P933</f>
        <v/>
      </c>
      <c r="E933" s="3">
        <f>ODOO!A933</f>
        <v/>
      </c>
      <c r="F933" s="3">
        <f>ODOO!G933</f>
        <v/>
      </c>
      <c r="G933" s="9">
        <f>ODOO!R933</f>
        <v/>
      </c>
      <c r="H933" s="9">
        <f>ROUND(RAND()*(12.4-12)+12.1,2)</f>
        <v/>
      </c>
      <c r="I933" s="3">
        <f>CHOOSE(RANDBETWEEN(1,5), "A", "B", "C", "D", "E")</f>
        <v/>
      </c>
      <c r="J933" s="3" t="inlineStr">
        <is>
          <t>B</t>
        </is>
      </c>
      <c r="K933" s="3">
        <f>bjdt_id!C933</f>
        <v/>
      </c>
      <c r="L933" s="17">
        <f>ODOO!H933</f>
        <v/>
      </c>
      <c r="M933" s="3">
        <f>ODOO!J933</f>
        <v/>
      </c>
      <c r="N933" s="9">
        <f>ROUND(G933*101.971/176.71/0.83,2)</f>
        <v/>
      </c>
      <c r="O933" s="9">
        <f>ROUND(G933/17671*1000.2,2)</f>
        <v/>
      </c>
      <c r="P933" s="3">
        <f>ODOO!I933</f>
        <v/>
      </c>
      <c r="Q933" s="17">
        <f>ODOO!H933</f>
        <v/>
      </c>
    </row>
    <row r="934">
      <c r="A934" s="10">
        <f>A933+1</f>
        <v/>
      </c>
      <c r="B934" s="17">
        <f>ODOO!H934</f>
        <v/>
      </c>
      <c r="C934" s="3" t="n">
        <v>4</v>
      </c>
      <c r="D934" s="2">
        <f>ODOO!P934</f>
        <v/>
      </c>
      <c r="E934" s="3">
        <f>ODOO!A934</f>
        <v/>
      </c>
      <c r="F934" s="3">
        <f>ODOO!G934</f>
        <v/>
      </c>
      <c r="G934" s="9">
        <f>ODOO!R934</f>
        <v/>
      </c>
      <c r="H934" s="9">
        <f>ROUND(RAND()*(12.4-12)+12.1,2)</f>
        <v/>
      </c>
      <c r="I934" s="3">
        <f>CHOOSE(RANDBETWEEN(1,5), "A", "B", "C", "D", "E")</f>
        <v/>
      </c>
      <c r="J934" s="3" t="inlineStr">
        <is>
          <t>B</t>
        </is>
      </c>
      <c r="K934" s="3">
        <f>bjdt_id!C934</f>
        <v/>
      </c>
      <c r="L934" s="17">
        <f>ODOO!H934</f>
        <v/>
      </c>
      <c r="M934" s="3">
        <f>ODOO!J934</f>
        <v/>
      </c>
      <c r="N934" s="9">
        <f>ROUND(G934*101.971/176.71/0.83,2)</f>
        <v/>
      </c>
      <c r="O934" s="9">
        <f>ROUND(G934/17671*1000.2,2)</f>
        <v/>
      </c>
      <c r="P934" s="3">
        <f>ODOO!I934</f>
        <v/>
      </c>
      <c r="Q934" s="17">
        <f>ODOO!H934</f>
        <v/>
      </c>
    </row>
    <row r="935">
      <c r="A935" s="10">
        <f>A934+1</f>
        <v/>
      </c>
      <c r="B935" s="17">
        <f>ODOO!H935</f>
        <v/>
      </c>
      <c r="C935" s="3" t="n">
        <v>4</v>
      </c>
      <c r="D935" s="2">
        <f>ODOO!P935</f>
        <v/>
      </c>
      <c r="E935" s="3">
        <f>ODOO!A935</f>
        <v/>
      </c>
      <c r="F935" s="3">
        <f>ODOO!G935</f>
        <v/>
      </c>
      <c r="G935" s="9">
        <f>ODOO!R935</f>
        <v/>
      </c>
      <c r="H935" s="9">
        <f>ROUND(RAND()*(12.4-12)+12.1,2)</f>
        <v/>
      </c>
      <c r="I935" s="3">
        <f>CHOOSE(RANDBETWEEN(1,5), "A", "B", "C", "D", "E")</f>
        <v/>
      </c>
      <c r="J935" s="3" t="inlineStr">
        <is>
          <t>B</t>
        </is>
      </c>
      <c r="K935" s="3">
        <f>bjdt_id!C935</f>
        <v/>
      </c>
      <c r="L935" s="17">
        <f>ODOO!H935</f>
        <v/>
      </c>
      <c r="M935" s="3">
        <f>ODOO!J935</f>
        <v/>
      </c>
      <c r="N935" s="9">
        <f>ROUND(G935*101.971/176.71/0.83,2)</f>
        <v/>
      </c>
      <c r="O935" s="9">
        <f>ROUND(G935/17671*1000.2,2)</f>
        <v/>
      </c>
      <c r="P935" s="3">
        <f>ODOO!I935</f>
        <v/>
      </c>
      <c r="Q935" s="17">
        <f>ODOO!H935</f>
        <v/>
      </c>
    </row>
    <row r="936">
      <c r="A936" s="10">
        <f>A935+1</f>
        <v/>
      </c>
      <c r="B936" s="17">
        <f>ODOO!H936</f>
        <v/>
      </c>
      <c r="C936" s="3" t="n">
        <v>4</v>
      </c>
      <c r="D936" s="2">
        <f>ODOO!P936</f>
        <v/>
      </c>
      <c r="E936" s="3">
        <f>ODOO!A936</f>
        <v/>
      </c>
      <c r="F936" s="3">
        <f>ODOO!G936</f>
        <v/>
      </c>
      <c r="G936" s="9">
        <f>ODOO!R936</f>
        <v/>
      </c>
      <c r="H936" s="9">
        <f>ROUND(RAND()*(12.4-12)+12.1,2)</f>
        <v/>
      </c>
      <c r="I936" s="3">
        <f>CHOOSE(RANDBETWEEN(1,5), "A", "B", "C", "D", "E")</f>
        <v/>
      </c>
      <c r="J936" s="3" t="inlineStr">
        <is>
          <t>B</t>
        </is>
      </c>
      <c r="K936" s="3">
        <f>bjdt_id!C936</f>
        <v/>
      </c>
      <c r="L936" s="17">
        <f>ODOO!H936</f>
        <v/>
      </c>
      <c r="M936" s="3">
        <f>ODOO!J936</f>
        <v/>
      </c>
      <c r="N936" s="9">
        <f>ROUND(G936*101.971/176.71/0.83,2)</f>
        <v/>
      </c>
      <c r="O936" s="9">
        <f>ROUND(G936/17671*1000.2,2)</f>
        <v/>
      </c>
      <c r="P936" s="3">
        <f>ODOO!I936</f>
        <v/>
      </c>
      <c r="Q936" s="17">
        <f>ODOO!H936</f>
        <v/>
      </c>
    </row>
    <row r="937">
      <c r="A937" s="10">
        <f>A936+1</f>
        <v/>
      </c>
      <c r="B937" s="17">
        <f>ODOO!H937</f>
        <v/>
      </c>
      <c r="C937" s="3" t="n">
        <v>4</v>
      </c>
      <c r="D937" s="2">
        <f>ODOO!P937</f>
        <v/>
      </c>
      <c r="E937" s="3">
        <f>ODOO!A937</f>
        <v/>
      </c>
      <c r="F937" s="3">
        <f>ODOO!G937</f>
        <v/>
      </c>
      <c r="G937" s="9">
        <f>ODOO!R937</f>
        <v/>
      </c>
      <c r="H937" s="9">
        <f>ROUND(RAND()*(12.4-12)+12.1,2)</f>
        <v/>
      </c>
      <c r="I937" s="3">
        <f>CHOOSE(RANDBETWEEN(1,5), "A", "B", "C", "D", "E")</f>
        <v/>
      </c>
      <c r="J937" s="3" t="inlineStr">
        <is>
          <t>B</t>
        </is>
      </c>
      <c r="K937" s="3">
        <f>bjdt_id!C937</f>
        <v/>
      </c>
      <c r="L937" s="17">
        <f>ODOO!H937</f>
        <v/>
      </c>
      <c r="M937" s="3">
        <f>ODOO!J937</f>
        <v/>
      </c>
      <c r="N937" s="9">
        <f>ROUND(G937*101.971/176.71/0.83,2)</f>
        <v/>
      </c>
      <c r="O937" s="9">
        <f>ROUND(G937/17671*1000.2,2)</f>
        <v/>
      </c>
      <c r="P937" s="3">
        <f>ODOO!I937</f>
        <v/>
      </c>
      <c r="Q937" s="17">
        <f>ODOO!H937</f>
        <v/>
      </c>
    </row>
    <row r="938">
      <c r="A938" s="10">
        <f>A937+1</f>
        <v/>
      </c>
      <c r="B938" s="17">
        <f>ODOO!H938</f>
        <v/>
      </c>
      <c r="C938" s="3" t="n">
        <v>4</v>
      </c>
      <c r="D938" s="2">
        <f>ODOO!P938</f>
        <v/>
      </c>
      <c r="E938" s="3">
        <f>ODOO!A938</f>
        <v/>
      </c>
      <c r="F938" s="3">
        <f>ODOO!G938</f>
        <v/>
      </c>
      <c r="G938" s="9">
        <f>ODOO!R938</f>
        <v/>
      </c>
      <c r="H938" s="9">
        <f>ROUND(RAND()*(12.4-12)+12.1,2)</f>
        <v/>
      </c>
      <c r="I938" s="3">
        <f>CHOOSE(RANDBETWEEN(1,5), "A", "B", "C", "D", "E")</f>
        <v/>
      </c>
      <c r="J938" s="3" t="inlineStr">
        <is>
          <t>B</t>
        </is>
      </c>
      <c r="K938" s="3">
        <f>bjdt_id!C938</f>
        <v/>
      </c>
      <c r="L938" s="17">
        <f>ODOO!H938</f>
        <v/>
      </c>
      <c r="M938" s="3">
        <f>ODOO!J938</f>
        <v/>
      </c>
      <c r="N938" s="9">
        <f>ROUND(G938*101.971/176.71/0.83,2)</f>
        <v/>
      </c>
      <c r="O938" s="9">
        <f>ROUND(G938/17671*1000.2,2)</f>
        <v/>
      </c>
      <c r="P938" s="3">
        <f>ODOO!I938</f>
        <v/>
      </c>
      <c r="Q938" s="17">
        <f>ODOO!H938</f>
        <v/>
      </c>
    </row>
    <row r="939">
      <c r="A939" s="10">
        <f>A938+1</f>
        <v/>
      </c>
      <c r="B939" s="17">
        <f>ODOO!H939</f>
        <v/>
      </c>
      <c r="C939" s="3" t="n">
        <v>4</v>
      </c>
      <c r="D939" s="2">
        <f>ODOO!P939</f>
        <v/>
      </c>
      <c r="E939" s="3">
        <f>ODOO!A939</f>
        <v/>
      </c>
      <c r="F939" s="3">
        <f>ODOO!G939</f>
        <v/>
      </c>
      <c r="G939" s="9">
        <f>ODOO!R939</f>
        <v/>
      </c>
      <c r="H939" s="9">
        <f>ROUND(RAND()*(12.4-12)+12.1,2)</f>
        <v/>
      </c>
      <c r="I939" s="3">
        <f>CHOOSE(RANDBETWEEN(1,5), "A", "B", "C", "D", "E")</f>
        <v/>
      </c>
      <c r="J939" s="3" t="inlineStr">
        <is>
          <t>B</t>
        </is>
      </c>
      <c r="K939" s="3">
        <f>bjdt_id!C939</f>
        <v/>
      </c>
      <c r="L939" s="17">
        <f>ODOO!H939</f>
        <v/>
      </c>
      <c r="M939" s="3">
        <f>ODOO!J939</f>
        <v/>
      </c>
      <c r="N939" s="9">
        <f>ROUND(G939*101.971/176.71/0.83,2)</f>
        <v/>
      </c>
      <c r="O939" s="9">
        <f>ROUND(G939/17671*1000.2,2)</f>
        <v/>
      </c>
      <c r="P939" s="3">
        <f>ODOO!I939</f>
        <v/>
      </c>
      <c r="Q939" s="17">
        <f>ODOO!H939</f>
        <v/>
      </c>
    </row>
    <row r="940">
      <c r="A940" s="10">
        <f>A939+1</f>
        <v/>
      </c>
      <c r="B940" s="17">
        <f>ODOO!H940</f>
        <v/>
      </c>
      <c r="C940" s="3" t="n">
        <v>4</v>
      </c>
      <c r="D940" s="2">
        <f>ODOO!P940</f>
        <v/>
      </c>
      <c r="E940" s="3">
        <f>ODOO!A940</f>
        <v/>
      </c>
      <c r="F940" s="3">
        <f>ODOO!G940</f>
        <v/>
      </c>
      <c r="G940" s="9">
        <f>ODOO!R940</f>
        <v/>
      </c>
      <c r="H940" s="9">
        <f>ROUND(RAND()*(12.4-12)+12.1,2)</f>
        <v/>
      </c>
      <c r="I940" s="3">
        <f>CHOOSE(RANDBETWEEN(1,5), "A", "B", "C", "D", "E")</f>
        <v/>
      </c>
      <c r="J940" s="3" t="inlineStr">
        <is>
          <t>B</t>
        </is>
      </c>
      <c r="K940" s="3">
        <f>bjdt_id!C940</f>
        <v/>
      </c>
      <c r="L940" s="17">
        <f>ODOO!H940</f>
        <v/>
      </c>
      <c r="M940" s="3">
        <f>ODOO!J940</f>
        <v/>
      </c>
      <c r="N940" s="9">
        <f>ROUND(G940*101.971/176.71/0.83,2)</f>
        <v/>
      </c>
      <c r="O940" s="9">
        <f>ROUND(G940/17671*1000.2,2)</f>
        <v/>
      </c>
      <c r="P940" s="3">
        <f>ODOO!I940</f>
        <v/>
      </c>
      <c r="Q940" s="17">
        <f>ODOO!H940</f>
        <v/>
      </c>
    </row>
    <row r="941">
      <c r="A941" s="10">
        <f>A940+1</f>
        <v/>
      </c>
      <c r="B941" s="17">
        <f>ODOO!H941</f>
        <v/>
      </c>
      <c r="C941" s="3" t="n">
        <v>4</v>
      </c>
      <c r="D941" s="2">
        <f>ODOO!P941</f>
        <v/>
      </c>
      <c r="E941" s="3">
        <f>ODOO!A941</f>
        <v/>
      </c>
      <c r="F941" s="3">
        <f>ODOO!G941</f>
        <v/>
      </c>
      <c r="G941" s="9">
        <f>ODOO!R941</f>
        <v/>
      </c>
      <c r="H941" s="9">
        <f>ROUND(RAND()*(12.4-12)+12.1,2)</f>
        <v/>
      </c>
      <c r="I941" s="3">
        <f>CHOOSE(RANDBETWEEN(1,5), "A", "B", "C", "D", "E")</f>
        <v/>
      </c>
      <c r="J941" s="3" t="inlineStr">
        <is>
          <t>B</t>
        </is>
      </c>
      <c r="K941" s="3">
        <f>bjdt_id!C941</f>
        <v/>
      </c>
      <c r="L941" s="17">
        <f>ODOO!H941</f>
        <v/>
      </c>
      <c r="M941" s="3">
        <f>ODOO!J941</f>
        <v/>
      </c>
      <c r="N941" s="9">
        <f>ROUND(G941*101.971/176.71/0.83,2)</f>
        <v/>
      </c>
      <c r="O941" s="9">
        <f>ROUND(G941/17671*1000.2,2)</f>
        <v/>
      </c>
      <c r="P941" s="3">
        <f>ODOO!I941</f>
        <v/>
      </c>
      <c r="Q941" s="17">
        <f>ODOO!H941</f>
        <v/>
      </c>
    </row>
    <row r="942">
      <c r="A942" s="10">
        <f>A941+1</f>
        <v/>
      </c>
      <c r="B942" s="17">
        <f>ODOO!H942</f>
        <v/>
      </c>
      <c r="C942" s="3" t="n">
        <v>4</v>
      </c>
      <c r="D942" s="2">
        <f>ODOO!P942</f>
        <v/>
      </c>
      <c r="E942" s="3">
        <f>ODOO!A942</f>
        <v/>
      </c>
      <c r="F942" s="3">
        <f>ODOO!G942</f>
        <v/>
      </c>
      <c r="G942" s="9">
        <f>ODOO!R942</f>
        <v/>
      </c>
      <c r="H942" s="9">
        <f>ROUND(RAND()*(12.4-12)+12.1,2)</f>
        <v/>
      </c>
      <c r="I942" s="3">
        <f>CHOOSE(RANDBETWEEN(1,5), "A", "B", "C", "D", "E")</f>
        <v/>
      </c>
      <c r="J942" s="3" t="inlineStr">
        <is>
          <t>B</t>
        </is>
      </c>
      <c r="K942" s="3">
        <f>bjdt_id!C942</f>
        <v/>
      </c>
      <c r="L942" s="17">
        <f>ODOO!H942</f>
        <v/>
      </c>
      <c r="M942" s="3">
        <f>ODOO!J942</f>
        <v/>
      </c>
      <c r="N942" s="9">
        <f>ROUND(G942*101.971/176.71/0.83,2)</f>
        <v/>
      </c>
      <c r="O942" s="9">
        <f>ROUND(G942/17671*1000.2,2)</f>
        <v/>
      </c>
      <c r="P942" s="3">
        <f>ODOO!I942</f>
        <v/>
      </c>
      <c r="Q942" s="17">
        <f>ODOO!H942</f>
        <v/>
      </c>
    </row>
    <row r="943">
      <c r="A943" s="10">
        <f>A942+1</f>
        <v/>
      </c>
      <c r="B943" s="17">
        <f>ODOO!H943</f>
        <v/>
      </c>
      <c r="C943" s="3" t="n">
        <v>4</v>
      </c>
      <c r="D943" s="2">
        <f>ODOO!P943</f>
        <v/>
      </c>
      <c r="E943" s="3">
        <f>ODOO!A943</f>
        <v/>
      </c>
      <c r="F943" s="3">
        <f>ODOO!G943</f>
        <v/>
      </c>
      <c r="G943" s="9">
        <f>ODOO!R943</f>
        <v/>
      </c>
      <c r="H943" s="9">
        <f>ROUND(RAND()*(12.4-12)+12.1,2)</f>
        <v/>
      </c>
      <c r="I943" s="3">
        <f>CHOOSE(RANDBETWEEN(1,5), "A", "B", "C", "D", "E")</f>
        <v/>
      </c>
      <c r="J943" s="3" t="inlineStr">
        <is>
          <t>B</t>
        </is>
      </c>
      <c r="K943" s="3">
        <f>bjdt_id!C943</f>
        <v/>
      </c>
      <c r="L943" s="17">
        <f>ODOO!H943</f>
        <v/>
      </c>
      <c r="M943" s="3">
        <f>ODOO!J943</f>
        <v/>
      </c>
      <c r="N943" s="9">
        <f>ROUND(G943*101.971/176.71/0.83,2)</f>
        <v/>
      </c>
      <c r="O943" s="9">
        <f>ROUND(G943/17671*1000.2,2)</f>
        <v/>
      </c>
      <c r="P943" s="3">
        <f>ODOO!I943</f>
        <v/>
      </c>
      <c r="Q943" s="17">
        <f>ODOO!H943</f>
        <v/>
      </c>
    </row>
    <row r="944">
      <c r="A944" s="10">
        <f>A943+1</f>
        <v/>
      </c>
      <c r="B944" s="17">
        <f>ODOO!H944</f>
        <v/>
      </c>
      <c r="C944" s="3" t="n">
        <v>4</v>
      </c>
      <c r="D944" s="2">
        <f>ODOO!P944</f>
        <v/>
      </c>
      <c r="E944" s="3">
        <f>ODOO!A944</f>
        <v/>
      </c>
      <c r="F944" s="3">
        <f>ODOO!G944</f>
        <v/>
      </c>
      <c r="G944" s="9">
        <f>ODOO!R944</f>
        <v/>
      </c>
      <c r="H944" s="9">
        <f>ROUND(RAND()*(12.4-12)+12.1,2)</f>
        <v/>
      </c>
      <c r="I944" s="3">
        <f>CHOOSE(RANDBETWEEN(1,5), "A", "B", "C", "D", "E")</f>
        <v/>
      </c>
      <c r="J944" s="3" t="inlineStr">
        <is>
          <t>B</t>
        </is>
      </c>
      <c r="K944" s="3">
        <f>bjdt_id!C944</f>
        <v/>
      </c>
      <c r="L944" s="17">
        <f>ODOO!H944</f>
        <v/>
      </c>
      <c r="M944" s="3">
        <f>ODOO!J944</f>
        <v/>
      </c>
      <c r="N944" s="9">
        <f>ROUND(G944*101.971/176.71/0.83,2)</f>
        <v/>
      </c>
      <c r="O944" s="9">
        <f>ROUND(G944/17671*1000.2,2)</f>
        <v/>
      </c>
      <c r="P944" s="3">
        <f>ODOO!I944</f>
        <v/>
      </c>
      <c r="Q944" s="17">
        <f>ODOO!H944</f>
        <v/>
      </c>
    </row>
    <row r="945">
      <c r="A945" s="10">
        <f>A944+1</f>
        <v/>
      </c>
      <c r="B945" s="17">
        <f>ODOO!H945</f>
        <v/>
      </c>
      <c r="C945" s="3" t="n">
        <v>4</v>
      </c>
      <c r="D945" s="2">
        <f>ODOO!P945</f>
        <v/>
      </c>
      <c r="E945" s="3">
        <f>ODOO!A945</f>
        <v/>
      </c>
      <c r="F945" s="3">
        <f>ODOO!G945</f>
        <v/>
      </c>
      <c r="G945" s="9">
        <f>ODOO!R945</f>
        <v/>
      </c>
      <c r="H945" s="9">
        <f>ROUND(RAND()*(12.4-12)+12.1,2)</f>
        <v/>
      </c>
      <c r="I945" s="3">
        <f>CHOOSE(RANDBETWEEN(1,5), "A", "B", "C", "D", "E")</f>
        <v/>
      </c>
      <c r="J945" s="3" t="inlineStr">
        <is>
          <t>B</t>
        </is>
      </c>
      <c r="K945" s="3">
        <f>bjdt_id!C945</f>
        <v/>
      </c>
      <c r="L945" s="17">
        <f>ODOO!H945</f>
        <v/>
      </c>
      <c r="M945" s="3">
        <f>ODOO!J945</f>
        <v/>
      </c>
      <c r="N945" s="9">
        <f>ROUND(G945*101.971/176.71/0.83,2)</f>
        <v/>
      </c>
      <c r="O945" s="9">
        <f>ROUND(G945/17671*1000.2,2)</f>
        <v/>
      </c>
      <c r="P945" s="3">
        <f>ODOO!I945</f>
        <v/>
      </c>
      <c r="Q945" s="17">
        <f>ODOO!H945</f>
        <v/>
      </c>
    </row>
    <row r="946">
      <c r="A946" s="10">
        <f>A945+1</f>
        <v/>
      </c>
      <c r="B946" s="17">
        <f>ODOO!H946</f>
        <v/>
      </c>
      <c r="C946" s="3" t="n">
        <v>4</v>
      </c>
      <c r="D946" s="2">
        <f>ODOO!P946</f>
        <v/>
      </c>
      <c r="E946" s="3">
        <f>ODOO!A946</f>
        <v/>
      </c>
      <c r="F946" s="3">
        <f>ODOO!G946</f>
        <v/>
      </c>
      <c r="G946" s="9">
        <f>ODOO!R946</f>
        <v/>
      </c>
      <c r="H946" s="9">
        <f>ROUND(RAND()*(12.4-12)+12.1,2)</f>
        <v/>
      </c>
      <c r="I946" s="3">
        <f>CHOOSE(RANDBETWEEN(1,5), "A", "B", "C", "D", "E")</f>
        <v/>
      </c>
      <c r="J946" s="3" t="inlineStr">
        <is>
          <t>B</t>
        </is>
      </c>
      <c r="K946" s="3">
        <f>bjdt_id!C946</f>
        <v/>
      </c>
      <c r="L946" s="17">
        <f>ODOO!H946</f>
        <v/>
      </c>
      <c r="M946" s="3">
        <f>ODOO!J946</f>
        <v/>
      </c>
      <c r="N946" s="9">
        <f>ROUND(G946*101.971/176.71/0.83,2)</f>
        <v/>
      </c>
      <c r="O946" s="9">
        <f>ROUND(G946/17671*1000.2,2)</f>
        <v/>
      </c>
      <c r="P946" s="3">
        <f>ODOO!I946</f>
        <v/>
      </c>
      <c r="Q946" s="17">
        <f>ODOO!H946</f>
        <v/>
      </c>
    </row>
    <row r="947">
      <c r="A947" s="10">
        <f>A946+1</f>
        <v/>
      </c>
      <c r="B947" s="17">
        <f>ODOO!H947</f>
        <v/>
      </c>
      <c r="C947" s="3" t="n">
        <v>4</v>
      </c>
      <c r="D947" s="2">
        <f>ODOO!P947</f>
        <v/>
      </c>
      <c r="E947" s="3">
        <f>ODOO!A947</f>
        <v/>
      </c>
      <c r="F947" s="3">
        <f>ODOO!G947</f>
        <v/>
      </c>
      <c r="G947" s="9">
        <f>ODOO!R947</f>
        <v/>
      </c>
      <c r="H947" s="9">
        <f>ROUND(RAND()*(12.4-12)+12.1,2)</f>
        <v/>
      </c>
      <c r="I947" s="3">
        <f>CHOOSE(RANDBETWEEN(1,5), "A", "B", "C", "D", "E")</f>
        <v/>
      </c>
      <c r="J947" s="3" t="inlineStr">
        <is>
          <t>B</t>
        </is>
      </c>
      <c r="K947" s="3">
        <f>bjdt_id!C947</f>
        <v/>
      </c>
      <c r="L947" s="17">
        <f>ODOO!H947</f>
        <v/>
      </c>
      <c r="M947" s="3">
        <f>ODOO!J947</f>
        <v/>
      </c>
      <c r="N947" s="9">
        <f>ROUND(G947*101.971/176.71/0.83,2)</f>
        <v/>
      </c>
      <c r="O947" s="9">
        <f>ROUND(G947/17671*1000.2,2)</f>
        <v/>
      </c>
      <c r="P947" s="3">
        <f>ODOO!I947</f>
        <v/>
      </c>
      <c r="Q947" s="17">
        <f>ODOO!H947</f>
        <v/>
      </c>
    </row>
    <row r="948">
      <c r="A948" s="10">
        <f>A947+1</f>
        <v/>
      </c>
      <c r="B948" s="17">
        <f>ODOO!H948</f>
        <v/>
      </c>
      <c r="C948" s="3" t="n">
        <v>4</v>
      </c>
      <c r="D948" s="2">
        <f>ODOO!P948</f>
        <v/>
      </c>
      <c r="E948" s="3">
        <f>ODOO!A948</f>
        <v/>
      </c>
      <c r="F948" s="3">
        <f>ODOO!G948</f>
        <v/>
      </c>
      <c r="G948" s="9">
        <f>ODOO!R948</f>
        <v/>
      </c>
      <c r="H948" s="9">
        <f>ROUND(RAND()*(12.4-12)+12.1,2)</f>
        <v/>
      </c>
      <c r="I948" s="3">
        <f>CHOOSE(RANDBETWEEN(1,5), "A", "B", "C", "D", "E")</f>
        <v/>
      </c>
      <c r="J948" s="3" t="inlineStr">
        <is>
          <t>B</t>
        </is>
      </c>
      <c r="K948" s="3">
        <f>bjdt_id!C948</f>
        <v/>
      </c>
      <c r="L948" s="17">
        <f>ODOO!H948</f>
        <v/>
      </c>
      <c r="M948" s="3">
        <f>ODOO!J948</f>
        <v/>
      </c>
      <c r="N948" s="9">
        <f>ROUND(G948*101.971/176.71/0.83,2)</f>
        <v/>
      </c>
      <c r="O948" s="9">
        <f>ROUND(G948/17671*1000.2,2)</f>
        <v/>
      </c>
      <c r="P948" s="3">
        <f>ODOO!I948</f>
        <v/>
      </c>
      <c r="Q948" s="17">
        <f>ODOO!H948</f>
        <v/>
      </c>
    </row>
    <row r="949">
      <c r="A949" s="10">
        <f>A948+1</f>
        <v/>
      </c>
      <c r="B949" s="17">
        <f>ODOO!H949</f>
        <v/>
      </c>
      <c r="C949" s="3" t="n">
        <v>4</v>
      </c>
      <c r="D949" s="2">
        <f>ODOO!P949</f>
        <v/>
      </c>
      <c r="E949" s="3">
        <f>ODOO!A949</f>
        <v/>
      </c>
      <c r="F949" s="3">
        <f>ODOO!G949</f>
        <v/>
      </c>
      <c r="G949" s="9">
        <f>ODOO!R949</f>
        <v/>
      </c>
      <c r="H949" s="9">
        <f>ROUND(RAND()*(12.4-12)+12.1,2)</f>
        <v/>
      </c>
      <c r="I949" s="3">
        <f>CHOOSE(RANDBETWEEN(1,5), "A", "B", "C", "D", "E")</f>
        <v/>
      </c>
      <c r="J949" s="3" t="inlineStr">
        <is>
          <t>B</t>
        </is>
      </c>
      <c r="K949" s="3">
        <f>bjdt_id!C949</f>
        <v/>
      </c>
      <c r="L949" s="17">
        <f>ODOO!H949</f>
        <v/>
      </c>
      <c r="M949" s="3">
        <f>ODOO!J949</f>
        <v/>
      </c>
      <c r="N949" s="9">
        <f>ROUND(G949*101.971/176.71/0.83,2)</f>
        <v/>
      </c>
      <c r="O949" s="9">
        <f>ROUND(G949/17671*1000.2,2)</f>
        <v/>
      </c>
      <c r="P949" s="3">
        <f>ODOO!I949</f>
        <v/>
      </c>
      <c r="Q949" s="17">
        <f>ODOO!H949</f>
        <v/>
      </c>
    </row>
    <row r="950">
      <c r="A950" s="10">
        <f>A949+1</f>
        <v/>
      </c>
      <c r="B950" s="17">
        <f>ODOO!H950</f>
        <v/>
      </c>
      <c r="C950" s="3" t="n">
        <v>4</v>
      </c>
      <c r="D950" s="2">
        <f>ODOO!P950</f>
        <v/>
      </c>
      <c r="E950" s="3">
        <f>ODOO!A950</f>
        <v/>
      </c>
      <c r="F950" s="3">
        <f>ODOO!G950</f>
        <v/>
      </c>
      <c r="G950" s="9">
        <f>ODOO!R950</f>
        <v/>
      </c>
      <c r="H950" s="9">
        <f>ROUND(RAND()*(12.4-12)+12.1,2)</f>
        <v/>
      </c>
      <c r="I950" s="3">
        <f>CHOOSE(RANDBETWEEN(1,5), "A", "B", "C", "D", "E")</f>
        <v/>
      </c>
      <c r="J950" s="3" t="inlineStr">
        <is>
          <t>B</t>
        </is>
      </c>
      <c r="K950" s="3">
        <f>bjdt_id!C950</f>
        <v/>
      </c>
      <c r="L950" s="17">
        <f>ODOO!H950</f>
        <v/>
      </c>
      <c r="M950" s="3">
        <f>ODOO!J950</f>
        <v/>
      </c>
      <c r="N950" s="9">
        <f>ROUND(G950*101.971/176.71/0.83,2)</f>
        <v/>
      </c>
      <c r="O950" s="9">
        <f>ROUND(G950/17671*1000.2,2)</f>
        <v/>
      </c>
      <c r="P950" s="3">
        <f>ODOO!I950</f>
        <v/>
      </c>
      <c r="Q950" s="17">
        <f>ODOO!H950</f>
        <v/>
      </c>
    </row>
    <row r="951">
      <c r="A951" s="10">
        <f>A950+1</f>
        <v/>
      </c>
      <c r="B951" s="17">
        <f>ODOO!H951</f>
        <v/>
      </c>
      <c r="C951" s="3" t="n">
        <v>4</v>
      </c>
      <c r="D951" s="2">
        <f>ODOO!P951</f>
        <v/>
      </c>
      <c r="E951" s="3">
        <f>ODOO!A951</f>
        <v/>
      </c>
      <c r="F951" s="3">
        <f>ODOO!G951</f>
        <v/>
      </c>
      <c r="G951" s="9">
        <f>ODOO!R951</f>
        <v/>
      </c>
      <c r="H951" s="9">
        <f>ROUND(RAND()*(12.4-12)+12.1,2)</f>
        <v/>
      </c>
      <c r="I951" s="3">
        <f>CHOOSE(RANDBETWEEN(1,5), "A", "B", "C", "D", "E")</f>
        <v/>
      </c>
      <c r="J951" s="3" t="inlineStr">
        <is>
          <t>B</t>
        </is>
      </c>
      <c r="K951" s="3">
        <f>bjdt_id!C951</f>
        <v/>
      </c>
      <c r="L951" s="17">
        <f>ODOO!H951</f>
        <v/>
      </c>
      <c r="M951" s="3">
        <f>ODOO!J951</f>
        <v/>
      </c>
      <c r="N951" s="9">
        <f>ROUND(G951*101.971/176.71/0.83,2)</f>
        <v/>
      </c>
      <c r="O951" s="9">
        <f>ROUND(G951/17671*1000.2,2)</f>
        <v/>
      </c>
      <c r="P951" s="3">
        <f>ODOO!I951</f>
        <v/>
      </c>
      <c r="Q951" s="17">
        <f>ODOO!H951</f>
        <v/>
      </c>
    </row>
    <row r="952">
      <c r="A952" s="10">
        <f>A951+1</f>
        <v/>
      </c>
      <c r="B952" s="17">
        <f>ODOO!H952</f>
        <v/>
      </c>
      <c r="C952" s="3" t="n">
        <v>4</v>
      </c>
      <c r="D952" s="2">
        <f>ODOO!P952</f>
        <v/>
      </c>
      <c r="E952" s="3">
        <f>ODOO!A952</f>
        <v/>
      </c>
      <c r="F952" s="3">
        <f>ODOO!G952</f>
        <v/>
      </c>
      <c r="G952" s="9">
        <f>ODOO!R952</f>
        <v/>
      </c>
      <c r="H952" s="9">
        <f>ROUND(RAND()*(12.4-12)+12.1,2)</f>
        <v/>
      </c>
      <c r="I952" s="3">
        <f>CHOOSE(RANDBETWEEN(1,5), "A", "B", "C", "D", "E")</f>
        <v/>
      </c>
      <c r="J952" s="3" t="inlineStr">
        <is>
          <t>B</t>
        </is>
      </c>
      <c r="K952" s="3">
        <f>bjdt_id!C952</f>
        <v/>
      </c>
      <c r="L952" s="17">
        <f>ODOO!H952</f>
        <v/>
      </c>
      <c r="M952" s="3">
        <f>ODOO!J952</f>
        <v/>
      </c>
      <c r="N952" s="9">
        <f>ROUND(G952*101.971/176.71/0.83,2)</f>
        <v/>
      </c>
      <c r="O952" s="9">
        <f>ROUND(G952/17671*1000.2,2)</f>
        <v/>
      </c>
      <c r="P952" s="3">
        <f>ODOO!I952</f>
        <v/>
      </c>
      <c r="Q952" s="17">
        <f>ODOO!H952</f>
        <v/>
      </c>
    </row>
    <row r="953">
      <c r="A953" s="10">
        <f>A952+1</f>
        <v/>
      </c>
      <c r="B953" s="17">
        <f>ODOO!H953</f>
        <v/>
      </c>
      <c r="C953" s="3" t="n">
        <v>4</v>
      </c>
      <c r="D953" s="2">
        <f>ODOO!P953</f>
        <v/>
      </c>
      <c r="E953" s="3">
        <f>ODOO!A953</f>
        <v/>
      </c>
      <c r="F953" s="3">
        <f>ODOO!G953</f>
        <v/>
      </c>
      <c r="G953" s="9">
        <f>ODOO!R953</f>
        <v/>
      </c>
      <c r="H953" s="9">
        <f>ROUND(RAND()*(12.4-12)+12.1,2)</f>
        <v/>
      </c>
      <c r="I953" s="3">
        <f>CHOOSE(RANDBETWEEN(1,5), "A", "B", "C", "D", "E")</f>
        <v/>
      </c>
      <c r="J953" s="3" t="inlineStr">
        <is>
          <t>B</t>
        </is>
      </c>
      <c r="K953" s="3">
        <f>bjdt_id!C953</f>
        <v/>
      </c>
      <c r="L953" s="17">
        <f>ODOO!H953</f>
        <v/>
      </c>
      <c r="M953" s="3">
        <f>ODOO!J953</f>
        <v/>
      </c>
      <c r="N953" s="9">
        <f>ROUND(G953*101.971/176.71/0.83,2)</f>
        <v/>
      </c>
      <c r="O953" s="9">
        <f>ROUND(G953/17671*1000.2,2)</f>
        <v/>
      </c>
      <c r="P953" s="3">
        <f>ODOO!I953</f>
        <v/>
      </c>
      <c r="Q953" s="17">
        <f>ODOO!H953</f>
        <v/>
      </c>
    </row>
    <row r="954">
      <c r="A954" s="10">
        <f>A953+1</f>
        <v/>
      </c>
      <c r="B954" s="17">
        <f>ODOO!H954</f>
        <v/>
      </c>
      <c r="C954" s="3" t="n">
        <v>4</v>
      </c>
      <c r="D954" s="2">
        <f>ODOO!P954</f>
        <v/>
      </c>
      <c r="E954" s="3">
        <f>ODOO!A954</f>
        <v/>
      </c>
      <c r="F954" s="3">
        <f>ODOO!G954</f>
        <v/>
      </c>
      <c r="G954" s="9">
        <f>ODOO!R954</f>
        <v/>
      </c>
      <c r="H954" s="9">
        <f>ROUND(RAND()*(12.4-12)+12.1,2)</f>
        <v/>
      </c>
      <c r="I954" s="3">
        <f>CHOOSE(RANDBETWEEN(1,5), "A", "B", "C", "D", "E")</f>
        <v/>
      </c>
      <c r="J954" s="3" t="inlineStr">
        <is>
          <t>B</t>
        </is>
      </c>
      <c r="K954" s="3">
        <f>bjdt_id!C954</f>
        <v/>
      </c>
      <c r="L954" s="17">
        <f>ODOO!H954</f>
        <v/>
      </c>
      <c r="M954" s="3">
        <f>ODOO!J954</f>
        <v/>
      </c>
      <c r="N954" s="9">
        <f>ROUND(G954*101.971/176.71/0.83,2)</f>
        <v/>
      </c>
      <c r="O954" s="9">
        <f>ROUND(G954/17671*1000.2,2)</f>
        <v/>
      </c>
      <c r="P954" s="3">
        <f>ODOO!I954</f>
        <v/>
      </c>
      <c r="Q954" s="17">
        <f>ODOO!H954</f>
        <v/>
      </c>
    </row>
    <row r="955">
      <c r="A955" s="10">
        <f>A954+1</f>
        <v/>
      </c>
      <c r="B955" s="17">
        <f>ODOO!H955</f>
        <v/>
      </c>
      <c r="C955" s="3" t="n">
        <v>4</v>
      </c>
      <c r="D955" s="2">
        <f>ODOO!P955</f>
        <v/>
      </c>
      <c r="E955" s="3">
        <f>ODOO!A955</f>
        <v/>
      </c>
      <c r="F955" s="3">
        <f>ODOO!G955</f>
        <v/>
      </c>
      <c r="G955" s="9">
        <f>ODOO!R955</f>
        <v/>
      </c>
      <c r="H955" s="9">
        <f>ROUND(RAND()*(12.4-12)+12.1,2)</f>
        <v/>
      </c>
      <c r="I955" s="3">
        <f>CHOOSE(RANDBETWEEN(1,5), "A", "B", "C", "D", "E")</f>
        <v/>
      </c>
      <c r="J955" s="3" t="inlineStr">
        <is>
          <t>B</t>
        </is>
      </c>
      <c r="K955" s="3">
        <f>bjdt_id!C955</f>
        <v/>
      </c>
      <c r="L955" s="17">
        <f>ODOO!H955</f>
        <v/>
      </c>
      <c r="M955" s="3">
        <f>ODOO!J955</f>
        <v/>
      </c>
      <c r="N955" s="9">
        <f>ROUND(G955*101.971/176.71/0.83,2)</f>
        <v/>
      </c>
      <c r="O955" s="9">
        <f>ROUND(G955/17671*1000.2,2)</f>
        <v/>
      </c>
      <c r="P955" s="3">
        <f>ODOO!I955</f>
        <v/>
      </c>
      <c r="Q955" s="17">
        <f>ODOO!H955</f>
        <v/>
      </c>
    </row>
    <row r="956">
      <c r="A956" s="10">
        <f>A955+1</f>
        <v/>
      </c>
      <c r="B956" s="17">
        <f>ODOO!H956</f>
        <v/>
      </c>
      <c r="C956" s="3" t="n">
        <v>4</v>
      </c>
      <c r="D956" s="2">
        <f>ODOO!P956</f>
        <v/>
      </c>
      <c r="E956" s="3">
        <f>ODOO!A956</f>
        <v/>
      </c>
      <c r="F956" s="3">
        <f>ODOO!G956</f>
        <v/>
      </c>
      <c r="G956" s="9">
        <f>ODOO!R956</f>
        <v/>
      </c>
      <c r="H956" s="9">
        <f>ROUND(RAND()*(12.4-12)+12.1,2)</f>
        <v/>
      </c>
      <c r="I956" s="3">
        <f>CHOOSE(RANDBETWEEN(1,5), "A", "B", "C", "D", "E")</f>
        <v/>
      </c>
      <c r="J956" s="3" t="inlineStr">
        <is>
          <t>B</t>
        </is>
      </c>
      <c r="K956" s="3">
        <f>bjdt_id!C956</f>
        <v/>
      </c>
      <c r="L956" s="17">
        <f>ODOO!H956</f>
        <v/>
      </c>
      <c r="M956" s="3">
        <f>ODOO!J956</f>
        <v/>
      </c>
      <c r="N956" s="9">
        <f>ROUND(G956*101.971/176.71/0.83,2)</f>
        <v/>
      </c>
      <c r="O956" s="9">
        <f>ROUND(G956/17671*1000.2,2)</f>
        <v/>
      </c>
      <c r="P956" s="3">
        <f>ODOO!I956</f>
        <v/>
      </c>
      <c r="Q956" s="17">
        <f>ODOO!H956</f>
        <v/>
      </c>
    </row>
    <row r="957">
      <c r="A957" s="10">
        <f>A956+1</f>
        <v/>
      </c>
      <c r="B957" s="17">
        <f>ODOO!H957</f>
        <v/>
      </c>
      <c r="C957" s="3" t="n">
        <v>4</v>
      </c>
      <c r="D957" s="2">
        <f>ODOO!P957</f>
        <v/>
      </c>
      <c r="E957" s="3">
        <f>ODOO!A957</f>
        <v/>
      </c>
      <c r="F957" s="3">
        <f>ODOO!G957</f>
        <v/>
      </c>
      <c r="G957" s="9">
        <f>ODOO!R957</f>
        <v/>
      </c>
      <c r="H957" s="9">
        <f>ROUND(RAND()*(12.4-12)+12.1,2)</f>
        <v/>
      </c>
      <c r="I957" s="3">
        <f>CHOOSE(RANDBETWEEN(1,5), "A", "B", "C", "D", "E")</f>
        <v/>
      </c>
      <c r="J957" s="3" t="inlineStr">
        <is>
          <t>B</t>
        </is>
      </c>
      <c r="K957" s="3">
        <f>bjdt_id!C957</f>
        <v/>
      </c>
      <c r="L957" s="17">
        <f>ODOO!H957</f>
        <v/>
      </c>
      <c r="M957" s="3">
        <f>ODOO!J957</f>
        <v/>
      </c>
      <c r="N957" s="9">
        <f>ROUND(G957*101.971/176.71/0.83,2)</f>
        <v/>
      </c>
      <c r="O957" s="9">
        <f>ROUND(G957/17671*1000.2,2)</f>
        <v/>
      </c>
      <c r="P957" s="3">
        <f>ODOO!I957</f>
        <v/>
      </c>
      <c r="Q957" s="17">
        <f>ODOO!H957</f>
        <v/>
      </c>
    </row>
    <row r="958">
      <c r="A958" s="10">
        <f>A957+1</f>
        <v/>
      </c>
      <c r="B958" s="17">
        <f>ODOO!H958</f>
        <v/>
      </c>
      <c r="C958" s="3" t="n">
        <v>4</v>
      </c>
      <c r="D958" s="2">
        <f>ODOO!P958</f>
        <v/>
      </c>
      <c r="E958" s="3">
        <f>ODOO!A958</f>
        <v/>
      </c>
      <c r="F958" s="3">
        <f>ODOO!G958</f>
        <v/>
      </c>
      <c r="G958" s="9">
        <f>ODOO!R958</f>
        <v/>
      </c>
      <c r="H958" s="9">
        <f>ROUND(RAND()*(12.4-12)+12.1,2)</f>
        <v/>
      </c>
      <c r="I958" s="3">
        <f>CHOOSE(RANDBETWEEN(1,5), "A", "B", "C", "D", "E")</f>
        <v/>
      </c>
      <c r="J958" s="3" t="inlineStr">
        <is>
          <t>B</t>
        </is>
      </c>
      <c r="K958" s="3">
        <f>bjdt_id!C958</f>
        <v/>
      </c>
      <c r="L958" s="17">
        <f>ODOO!H958</f>
        <v/>
      </c>
      <c r="M958" s="3">
        <f>ODOO!J958</f>
        <v/>
      </c>
      <c r="N958" s="9">
        <f>ROUND(G958*101.971/176.71/0.83,2)</f>
        <v/>
      </c>
      <c r="O958" s="9">
        <f>ROUND(G958/17671*1000.2,2)</f>
        <v/>
      </c>
      <c r="P958" s="3">
        <f>ODOO!I958</f>
        <v/>
      </c>
      <c r="Q958" s="17">
        <f>ODOO!H958</f>
        <v/>
      </c>
    </row>
    <row r="959">
      <c r="A959" s="10">
        <f>A958+1</f>
        <v/>
      </c>
      <c r="B959" s="17">
        <f>ODOO!H959</f>
        <v/>
      </c>
      <c r="C959" s="3" t="n">
        <v>4</v>
      </c>
      <c r="D959" s="2">
        <f>ODOO!P959</f>
        <v/>
      </c>
      <c r="E959" s="3">
        <f>ODOO!A959</f>
        <v/>
      </c>
      <c r="F959" s="3">
        <f>ODOO!G959</f>
        <v/>
      </c>
      <c r="G959" s="9">
        <f>ODOO!R959</f>
        <v/>
      </c>
      <c r="H959" s="9">
        <f>ROUND(RAND()*(12.4-12)+12.1,2)</f>
        <v/>
      </c>
      <c r="I959" s="3">
        <f>CHOOSE(RANDBETWEEN(1,5), "A", "B", "C", "D", "E")</f>
        <v/>
      </c>
      <c r="J959" s="3" t="inlineStr">
        <is>
          <t>B</t>
        </is>
      </c>
      <c r="K959" s="3">
        <f>bjdt_id!C959</f>
        <v/>
      </c>
      <c r="L959" s="17">
        <f>ODOO!H959</f>
        <v/>
      </c>
      <c r="M959" s="3">
        <f>ODOO!J959</f>
        <v/>
      </c>
      <c r="N959" s="9">
        <f>ROUND(G959*101.971/176.71/0.83,2)</f>
        <v/>
      </c>
      <c r="O959" s="9">
        <f>ROUND(G959/17671*1000.2,2)</f>
        <v/>
      </c>
      <c r="P959" s="3">
        <f>ODOO!I959</f>
        <v/>
      </c>
      <c r="Q959" s="17">
        <f>ODOO!H959</f>
        <v/>
      </c>
    </row>
    <row r="960">
      <c r="A960" s="10">
        <f>A959+1</f>
        <v/>
      </c>
      <c r="B960" s="17">
        <f>ODOO!H960</f>
        <v/>
      </c>
      <c r="C960" s="3" t="n">
        <v>4</v>
      </c>
      <c r="D960" s="2">
        <f>ODOO!P960</f>
        <v/>
      </c>
      <c r="E960" s="3">
        <f>ODOO!A960</f>
        <v/>
      </c>
      <c r="F960" s="3">
        <f>ODOO!G960</f>
        <v/>
      </c>
      <c r="G960" s="9">
        <f>ODOO!R960</f>
        <v/>
      </c>
      <c r="H960" s="9">
        <f>ROUND(RAND()*(12.4-12)+12.1,2)</f>
        <v/>
      </c>
      <c r="I960" s="3">
        <f>CHOOSE(RANDBETWEEN(1,5), "A", "B", "C", "D", "E")</f>
        <v/>
      </c>
      <c r="J960" s="3" t="inlineStr">
        <is>
          <t>B</t>
        </is>
      </c>
      <c r="K960" s="3">
        <f>bjdt_id!C960</f>
        <v/>
      </c>
      <c r="L960" s="17">
        <f>ODOO!H960</f>
        <v/>
      </c>
      <c r="M960" s="3">
        <f>ODOO!J960</f>
        <v/>
      </c>
      <c r="N960" s="9">
        <f>ROUND(G960*101.971/176.71/0.83,2)</f>
        <v/>
      </c>
      <c r="O960" s="9">
        <f>ROUND(G960/17671*1000.2,2)</f>
        <v/>
      </c>
      <c r="P960" s="3">
        <f>ODOO!I960</f>
        <v/>
      </c>
      <c r="Q960" s="17">
        <f>ODOO!H960</f>
        <v/>
      </c>
    </row>
    <row r="961">
      <c r="A961" s="10">
        <f>A960+1</f>
        <v/>
      </c>
      <c r="B961" s="17">
        <f>ODOO!H961</f>
        <v/>
      </c>
      <c r="C961" s="3" t="n">
        <v>4</v>
      </c>
      <c r="D961" s="2">
        <f>ODOO!P961</f>
        <v/>
      </c>
      <c r="E961" s="3">
        <f>ODOO!A961</f>
        <v/>
      </c>
      <c r="F961" s="3">
        <f>ODOO!G961</f>
        <v/>
      </c>
      <c r="G961" s="9">
        <f>ODOO!R961</f>
        <v/>
      </c>
      <c r="H961" s="9">
        <f>ROUND(RAND()*(12.4-12)+12.1,2)</f>
        <v/>
      </c>
      <c r="I961" s="3">
        <f>CHOOSE(RANDBETWEEN(1,5), "A", "B", "C", "D", "E")</f>
        <v/>
      </c>
      <c r="J961" s="3" t="inlineStr">
        <is>
          <t>B</t>
        </is>
      </c>
      <c r="K961" s="3">
        <f>bjdt_id!C961</f>
        <v/>
      </c>
      <c r="L961" s="17">
        <f>ODOO!H961</f>
        <v/>
      </c>
      <c r="M961" s="3">
        <f>ODOO!J961</f>
        <v/>
      </c>
      <c r="N961" s="9">
        <f>ROUND(G961*101.971/176.71/0.83,2)</f>
        <v/>
      </c>
      <c r="O961" s="9">
        <f>ROUND(G961/17671*1000.2,2)</f>
        <v/>
      </c>
      <c r="P961" s="3">
        <f>ODOO!I961</f>
        <v/>
      </c>
      <c r="Q961" s="17">
        <f>ODOO!H961</f>
        <v/>
      </c>
    </row>
    <row r="962">
      <c r="A962" s="10">
        <f>A961+1</f>
        <v/>
      </c>
      <c r="B962" s="17">
        <f>ODOO!H962</f>
        <v/>
      </c>
      <c r="C962" s="3" t="n">
        <v>4</v>
      </c>
      <c r="D962" s="2">
        <f>ODOO!P962</f>
        <v/>
      </c>
      <c r="E962" s="3">
        <f>ODOO!A962</f>
        <v/>
      </c>
      <c r="F962" s="3">
        <f>ODOO!G962</f>
        <v/>
      </c>
      <c r="G962" s="9">
        <f>ODOO!R962</f>
        <v/>
      </c>
      <c r="H962" s="9">
        <f>ROUND(RAND()*(12.4-12)+12.1,2)</f>
        <v/>
      </c>
      <c r="I962" s="3">
        <f>CHOOSE(RANDBETWEEN(1,5), "A", "B", "C", "D", "E")</f>
        <v/>
      </c>
      <c r="J962" s="3" t="inlineStr">
        <is>
          <t>B</t>
        </is>
      </c>
      <c r="K962" s="3">
        <f>bjdt_id!C962</f>
        <v/>
      </c>
      <c r="L962" s="17">
        <f>ODOO!H962</f>
        <v/>
      </c>
      <c r="M962" s="3">
        <f>ODOO!J962</f>
        <v/>
      </c>
      <c r="N962" s="9">
        <f>ROUND(G962*101.971/176.71/0.83,2)</f>
        <v/>
      </c>
      <c r="O962" s="9">
        <f>ROUND(G962/17671*1000.2,2)</f>
        <v/>
      </c>
      <c r="P962" s="3">
        <f>ODOO!I962</f>
        <v/>
      </c>
      <c r="Q962" s="17">
        <f>ODOO!H962</f>
        <v/>
      </c>
    </row>
    <row r="963">
      <c r="A963" s="10">
        <f>A962+1</f>
        <v/>
      </c>
      <c r="B963" s="17">
        <f>ODOO!H963</f>
        <v/>
      </c>
      <c r="C963" s="3" t="n">
        <v>4</v>
      </c>
      <c r="D963" s="2">
        <f>ODOO!P963</f>
        <v/>
      </c>
      <c r="E963" s="3">
        <f>ODOO!A963</f>
        <v/>
      </c>
      <c r="F963" s="3">
        <f>ODOO!G963</f>
        <v/>
      </c>
      <c r="G963" s="9">
        <f>ODOO!R963</f>
        <v/>
      </c>
      <c r="H963" s="9">
        <f>ROUND(RAND()*(12.4-12)+12.1,2)</f>
        <v/>
      </c>
      <c r="I963" s="3">
        <f>CHOOSE(RANDBETWEEN(1,5), "A", "B", "C", "D", "E")</f>
        <v/>
      </c>
      <c r="J963" s="3" t="inlineStr">
        <is>
          <t>B</t>
        </is>
      </c>
      <c r="K963" s="3">
        <f>bjdt_id!C963</f>
        <v/>
      </c>
      <c r="L963" s="17">
        <f>ODOO!H963</f>
        <v/>
      </c>
      <c r="M963" s="3">
        <f>ODOO!J963</f>
        <v/>
      </c>
      <c r="N963" s="9">
        <f>ROUND(G963*101.971/176.71/0.83,2)</f>
        <v/>
      </c>
      <c r="O963" s="9">
        <f>ROUND(G963/17671*1000.2,2)</f>
        <v/>
      </c>
      <c r="P963" s="3">
        <f>ODOO!I963</f>
        <v/>
      </c>
      <c r="Q963" s="17">
        <f>ODOO!H963</f>
        <v/>
      </c>
    </row>
    <row r="964">
      <c r="A964" s="10">
        <f>A963+1</f>
        <v/>
      </c>
      <c r="B964" s="17">
        <f>ODOO!H964</f>
        <v/>
      </c>
      <c r="C964" s="3" t="n">
        <v>4</v>
      </c>
      <c r="D964" s="2">
        <f>ODOO!P964</f>
        <v/>
      </c>
      <c r="E964" s="3">
        <f>ODOO!A964</f>
        <v/>
      </c>
      <c r="F964" s="3">
        <f>ODOO!G964</f>
        <v/>
      </c>
      <c r="G964" s="9">
        <f>ODOO!R964</f>
        <v/>
      </c>
      <c r="H964" s="9">
        <f>ROUND(RAND()*(12.4-12)+12.1,2)</f>
        <v/>
      </c>
      <c r="I964" s="3">
        <f>CHOOSE(RANDBETWEEN(1,5), "A", "B", "C", "D", "E")</f>
        <v/>
      </c>
      <c r="J964" s="3" t="inlineStr">
        <is>
          <t>B</t>
        </is>
      </c>
      <c r="K964" s="3">
        <f>bjdt_id!C964</f>
        <v/>
      </c>
      <c r="L964" s="17">
        <f>ODOO!H964</f>
        <v/>
      </c>
      <c r="M964" s="3">
        <f>ODOO!J964</f>
        <v/>
      </c>
      <c r="N964" s="9">
        <f>ROUND(G964*101.971/176.71/0.83,2)</f>
        <v/>
      </c>
      <c r="O964" s="9">
        <f>ROUND(G964/17671*1000.2,2)</f>
        <v/>
      </c>
      <c r="P964" s="3">
        <f>ODOO!I964</f>
        <v/>
      </c>
      <c r="Q964" s="17">
        <f>ODOO!H964</f>
        <v/>
      </c>
    </row>
    <row r="965">
      <c r="A965" s="10">
        <f>A964+1</f>
        <v/>
      </c>
      <c r="B965" s="17">
        <f>ODOO!H965</f>
        <v/>
      </c>
      <c r="C965" s="3" t="n">
        <v>4</v>
      </c>
      <c r="D965" s="2">
        <f>ODOO!P965</f>
        <v/>
      </c>
      <c r="E965" s="3">
        <f>ODOO!A965</f>
        <v/>
      </c>
      <c r="F965" s="3">
        <f>ODOO!G965</f>
        <v/>
      </c>
      <c r="G965" s="9">
        <f>ODOO!R965</f>
        <v/>
      </c>
      <c r="H965" s="9">
        <f>ROUND(RAND()*(12.4-12)+12.1,2)</f>
        <v/>
      </c>
      <c r="I965" s="3">
        <f>CHOOSE(RANDBETWEEN(1,5), "A", "B", "C", "D", "E")</f>
        <v/>
      </c>
      <c r="J965" s="3" t="inlineStr">
        <is>
          <t>B</t>
        </is>
      </c>
      <c r="K965" s="3">
        <f>bjdt_id!C965</f>
        <v/>
      </c>
      <c r="L965" s="17">
        <f>ODOO!H965</f>
        <v/>
      </c>
      <c r="M965" s="3">
        <f>ODOO!J965</f>
        <v/>
      </c>
      <c r="N965" s="9">
        <f>ROUND(G965*101.971/176.71/0.83,2)</f>
        <v/>
      </c>
      <c r="O965" s="9">
        <f>ROUND(G965/17671*1000.2,2)</f>
        <v/>
      </c>
      <c r="P965" s="3">
        <f>ODOO!I965</f>
        <v/>
      </c>
      <c r="Q965" s="17">
        <f>ODOO!H965</f>
        <v/>
      </c>
    </row>
    <row r="966">
      <c r="A966" s="10">
        <f>A965+1</f>
        <v/>
      </c>
      <c r="B966" s="17">
        <f>ODOO!H966</f>
        <v/>
      </c>
      <c r="C966" s="3" t="n">
        <v>4</v>
      </c>
      <c r="D966" s="2">
        <f>ODOO!P966</f>
        <v/>
      </c>
      <c r="E966" s="3">
        <f>ODOO!A966</f>
        <v/>
      </c>
      <c r="F966" s="3">
        <f>ODOO!G966</f>
        <v/>
      </c>
      <c r="G966" s="9">
        <f>ODOO!R966</f>
        <v/>
      </c>
      <c r="H966" s="9">
        <f>ROUND(RAND()*(12.4-12)+12.1,2)</f>
        <v/>
      </c>
      <c r="I966" s="3">
        <f>CHOOSE(RANDBETWEEN(1,5), "A", "B", "C", "D", "E")</f>
        <v/>
      </c>
      <c r="J966" s="3" t="inlineStr">
        <is>
          <t>B</t>
        </is>
      </c>
      <c r="K966" s="3">
        <f>bjdt_id!C966</f>
        <v/>
      </c>
      <c r="L966" s="17">
        <f>ODOO!H966</f>
        <v/>
      </c>
      <c r="M966" s="3">
        <f>ODOO!J966</f>
        <v/>
      </c>
      <c r="N966" s="9">
        <f>ROUND(G966*101.971/176.71/0.83,2)</f>
        <v/>
      </c>
      <c r="O966" s="9">
        <f>ROUND(G966/17671*1000.2,2)</f>
        <v/>
      </c>
      <c r="P966" s="3">
        <f>ODOO!I966</f>
        <v/>
      </c>
      <c r="Q966" s="17">
        <f>ODOO!H966</f>
        <v/>
      </c>
    </row>
    <row r="967">
      <c r="A967" s="10">
        <f>A966+1</f>
        <v/>
      </c>
      <c r="B967" s="17">
        <f>ODOO!H967</f>
        <v/>
      </c>
      <c r="C967" s="3" t="n">
        <v>4</v>
      </c>
      <c r="D967" s="2">
        <f>ODOO!P967</f>
        <v/>
      </c>
      <c r="E967" s="3">
        <f>ODOO!A967</f>
        <v/>
      </c>
      <c r="F967" s="3">
        <f>ODOO!G967</f>
        <v/>
      </c>
      <c r="G967" s="9">
        <f>ODOO!R967</f>
        <v/>
      </c>
      <c r="H967" s="9">
        <f>ROUND(RAND()*(12.4-12)+12.1,2)</f>
        <v/>
      </c>
      <c r="I967" s="3">
        <f>CHOOSE(RANDBETWEEN(1,5), "A", "B", "C", "D", "E")</f>
        <v/>
      </c>
      <c r="J967" s="3" t="inlineStr">
        <is>
          <t>B</t>
        </is>
      </c>
      <c r="K967" s="3">
        <f>bjdt_id!C967</f>
        <v/>
      </c>
      <c r="L967" s="17">
        <f>ODOO!H967</f>
        <v/>
      </c>
      <c r="M967" s="3">
        <f>ODOO!J967</f>
        <v/>
      </c>
      <c r="N967" s="9">
        <f>ROUND(G967*101.971/176.71/0.83,2)</f>
        <v/>
      </c>
      <c r="O967" s="9">
        <f>ROUND(G967/17671*1000.2,2)</f>
        <v/>
      </c>
      <c r="P967" s="3">
        <f>ODOO!I967</f>
        <v/>
      </c>
      <c r="Q967" s="17">
        <f>ODOO!H967</f>
        <v/>
      </c>
    </row>
    <row r="968">
      <c r="A968" s="10">
        <f>A967+1</f>
        <v/>
      </c>
      <c r="B968" s="17">
        <f>ODOO!H968</f>
        <v/>
      </c>
      <c r="C968" s="3" t="n">
        <v>4</v>
      </c>
      <c r="D968" s="2">
        <f>ODOO!P968</f>
        <v/>
      </c>
      <c r="E968" s="3">
        <f>ODOO!A968</f>
        <v/>
      </c>
      <c r="F968" s="3">
        <f>ODOO!G968</f>
        <v/>
      </c>
      <c r="G968" s="9">
        <f>ODOO!R968</f>
        <v/>
      </c>
      <c r="H968" s="9">
        <f>ROUND(RAND()*(12.4-12)+12.1,2)</f>
        <v/>
      </c>
      <c r="I968" s="3">
        <f>CHOOSE(RANDBETWEEN(1,5), "A", "B", "C", "D", "E")</f>
        <v/>
      </c>
      <c r="J968" s="3" t="inlineStr">
        <is>
          <t>B</t>
        </is>
      </c>
      <c r="K968" s="3">
        <f>bjdt_id!C968</f>
        <v/>
      </c>
      <c r="L968" s="17">
        <f>ODOO!H968</f>
        <v/>
      </c>
      <c r="M968" s="3">
        <f>ODOO!J968</f>
        <v/>
      </c>
      <c r="N968" s="9">
        <f>ROUND(G968*101.971/176.71/0.83,2)</f>
        <v/>
      </c>
      <c r="O968" s="9">
        <f>ROUND(G968/17671*1000.2,2)</f>
        <v/>
      </c>
      <c r="P968" s="3">
        <f>ODOO!I968</f>
        <v/>
      </c>
      <c r="Q968" s="17">
        <f>ODOO!H968</f>
        <v/>
      </c>
    </row>
    <row r="969">
      <c r="A969" s="10">
        <f>A968+1</f>
        <v/>
      </c>
      <c r="B969" s="17">
        <f>ODOO!H969</f>
        <v/>
      </c>
      <c r="C969" s="3" t="n">
        <v>4</v>
      </c>
      <c r="D969" s="2">
        <f>ODOO!P969</f>
        <v/>
      </c>
      <c r="E969" s="3">
        <f>ODOO!A969</f>
        <v/>
      </c>
      <c r="F969" s="3">
        <f>ODOO!G969</f>
        <v/>
      </c>
      <c r="G969" s="9">
        <f>ODOO!R969</f>
        <v/>
      </c>
      <c r="H969" s="9">
        <f>ROUND(RAND()*(12.4-12)+12.1,2)</f>
        <v/>
      </c>
      <c r="I969" s="3">
        <f>CHOOSE(RANDBETWEEN(1,5), "A", "B", "C", "D", "E")</f>
        <v/>
      </c>
      <c r="J969" s="3" t="inlineStr">
        <is>
          <t>B</t>
        </is>
      </c>
      <c r="K969" s="3">
        <f>bjdt_id!C969</f>
        <v/>
      </c>
      <c r="L969" s="17">
        <f>ODOO!H969</f>
        <v/>
      </c>
      <c r="M969" s="3">
        <f>ODOO!J969</f>
        <v/>
      </c>
      <c r="N969" s="9">
        <f>ROUND(G969*101.971/176.71/0.83,2)</f>
        <v/>
      </c>
      <c r="O969" s="9">
        <f>ROUND(G969/17671*1000.2,2)</f>
        <v/>
      </c>
      <c r="P969" s="3">
        <f>ODOO!I969</f>
        <v/>
      </c>
      <c r="Q969" s="17">
        <f>ODOO!H969</f>
        <v/>
      </c>
    </row>
    <row r="970">
      <c r="A970" s="10">
        <f>A969+1</f>
        <v/>
      </c>
      <c r="B970" s="17">
        <f>ODOO!H970</f>
        <v/>
      </c>
      <c r="C970" s="3" t="n">
        <v>4</v>
      </c>
      <c r="D970" s="2">
        <f>ODOO!P970</f>
        <v/>
      </c>
      <c r="E970" s="3">
        <f>ODOO!A970</f>
        <v/>
      </c>
      <c r="F970" s="3">
        <f>ODOO!G970</f>
        <v/>
      </c>
      <c r="G970" s="9">
        <f>ODOO!R970</f>
        <v/>
      </c>
      <c r="H970" s="9">
        <f>ROUND(RAND()*(12.4-12)+12.1,2)</f>
        <v/>
      </c>
      <c r="I970" s="3">
        <f>CHOOSE(RANDBETWEEN(1,5), "A", "B", "C", "D", "E")</f>
        <v/>
      </c>
      <c r="J970" s="3" t="inlineStr">
        <is>
          <t>B</t>
        </is>
      </c>
      <c r="K970" s="3">
        <f>bjdt_id!C970</f>
        <v/>
      </c>
      <c r="L970" s="17">
        <f>ODOO!H970</f>
        <v/>
      </c>
      <c r="M970" s="3">
        <f>ODOO!J970</f>
        <v/>
      </c>
      <c r="N970" s="9">
        <f>ROUND(G970*101.971/176.71/0.83,2)</f>
        <v/>
      </c>
      <c r="O970" s="9">
        <f>ROUND(G970/17671*1000.2,2)</f>
        <v/>
      </c>
      <c r="P970" s="3">
        <f>ODOO!I970</f>
        <v/>
      </c>
      <c r="Q970" s="17">
        <f>ODOO!H970</f>
        <v/>
      </c>
    </row>
    <row r="971">
      <c r="A971" s="10">
        <f>A970+1</f>
        <v/>
      </c>
      <c r="B971" s="17">
        <f>ODOO!H971</f>
        <v/>
      </c>
      <c r="C971" s="3" t="n">
        <v>4</v>
      </c>
      <c r="D971" s="2">
        <f>ODOO!P971</f>
        <v/>
      </c>
      <c r="E971" s="3">
        <f>ODOO!A971</f>
        <v/>
      </c>
      <c r="F971" s="3">
        <f>ODOO!G971</f>
        <v/>
      </c>
      <c r="G971" s="9">
        <f>ODOO!R971</f>
        <v/>
      </c>
      <c r="H971" s="9">
        <f>ROUND(RAND()*(12.4-12)+12.1,2)</f>
        <v/>
      </c>
      <c r="I971" s="3">
        <f>CHOOSE(RANDBETWEEN(1,5), "A", "B", "C", "D", "E")</f>
        <v/>
      </c>
      <c r="J971" s="3" t="inlineStr">
        <is>
          <t>B</t>
        </is>
      </c>
      <c r="K971" s="3">
        <f>bjdt_id!C971</f>
        <v/>
      </c>
      <c r="L971" s="17">
        <f>ODOO!H971</f>
        <v/>
      </c>
      <c r="M971" s="3">
        <f>ODOO!J971</f>
        <v/>
      </c>
      <c r="N971" s="9">
        <f>ROUND(G971*101.971/176.71/0.83,2)</f>
        <v/>
      </c>
      <c r="O971" s="9">
        <f>ROUND(G971/17671*1000.2,2)</f>
        <v/>
      </c>
      <c r="P971" s="3">
        <f>ODOO!I971</f>
        <v/>
      </c>
      <c r="Q971" s="17">
        <f>ODOO!H971</f>
        <v/>
      </c>
    </row>
    <row r="972">
      <c r="A972" s="10">
        <f>A971+1</f>
        <v/>
      </c>
      <c r="B972" s="17">
        <f>ODOO!H972</f>
        <v/>
      </c>
      <c r="C972" s="3" t="n">
        <v>4</v>
      </c>
      <c r="D972" s="2">
        <f>ODOO!P972</f>
        <v/>
      </c>
      <c r="E972" s="3">
        <f>ODOO!A972</f>
        <v/>
      </c>
      <c r="F972" s="3">
        <f>ODOO!G972</f>
        <v/>
      </c>
      <c r="G972" s="9">
        <f>ODOO!R972</f>
        <v/>
      </c>
      <c r="H972" s="9">
        <f>ROUND(RAND()*(12.4-12)+12.1,2)</f>
        <v/>
      </c>
      <c r="I972" s="3">
        <f>CHOOSE(RANDBETWEEN(1,5), "A", "B", "C", "D", "E")</f>
        <v/>
      </c>
      <c r="J972" s="3" t="inlineStr">
        <is>
          <t>B</t>
        </is>
      </c>
      <c r="K972" s="3">
        <f>bjdt_id!C972</f>
        <v/>
      </c>
      <c r="L972" s="17">
        <f>ODOO!H972</f>
        <v/>
      </c>
      <c r="M972" s="3">
        <f>ODOO!J972</f>
        <v/>
      </c>
      <c r="N972" s="9">
        <f>ROUND(G972*101.971/176.71/0.83,2)</f>
        <v/>
      </c>
      <c r="O972" s="9">
        <f>ROUND(G972/17671*1000.2,2)</f>
        <v/>
      </c>
      <c r="P972" s="3">
        <f>ODOO!I972</f>
        <v/>
      </c>
      <c r="Q972" s="17">
        <f>ODOO!H972</f>
        <v/>
      </c>
    </row>
    <row r="973">
      <c r="A973" s="10">
        <f>A972+1</f>
        <v/>
      </c>
      <c r="B973" s="17">
        <f>ODOO!H973</f>
        <v/>
      </c>
      <c r="C973" s="3" t="n">
        <v>4</v>
      </c>
      <c r="D973" s="2">
        <f>ODOO!P973</f>
        <v/>
      </c>
      <c r="E973" s="3">
        <f>ODOO!A973</f>
        <v/>
      </c>
      <c r="F973" s="3">
        <f>ODOO!G973</f>
        <v/>
      </c>
      <c r="G973" s="9">
        <f>ODOO!R973</f>
        <v/>
      </c>
      <c r="H973" s="9">
        <f>ROUND(RAND()*(12.4-12)+12.1,2)</f>
        <v/>
      </c>
      <c r="I973" s="3">
        <f>CHOOSE(RANDBETWEEN(1,5), "A", "B", "C", "D", "E")</f>
        <v/>
      </c>
      <c r="J973" s="3" t="inlineStr">
        <is>
          <t>B</t>
        </is>
      </c>
      <c r="K973" s="3">
        <f>bjdt_id!C973</f>
        <v/>
      </c>
      <c r="L973" s="17">
        <f>ODOO!H973</f>
        <v/>
      </c>
      <c r="M973" s="3">
        <f>ODOO!J973</f>
        <v/>
      </c>
      <c r="N973" s="9">
        <f>ROUND(G973*101.971/176.71/0.83,2)</f>
        <v/>
      </c>
      <c r="O973" s="9">
        <f>ROUND(G973/17671*1000.2,2)</f>
        <v/>
      </c>
      <c r="P973" s="3">
        <f>ODOO!I973</f>
        <v/>
      </c>
      <c r="Q973" s="17">
        <f>ODOO!H973</f>
        <v/>
      </c>
    </row>
    <row r="974">
      <c r="A974" s="10">
        <f>A973+1</f>
        <v/>
      </c>
      <c r="B974" s="17">
        <f>ODOO!H974</f>
        <v/>
      </c>
      <c r="C974" s="3" t="n">
        <v>4</v>
      </c>
      <c r="D974" s="2">
        <f>ODOO!P974</f>
        <v/>
      </c>
      <c r="E974" s="3">
        <f>ODOO!A974</f>
        <v/>
      </c>
      <c r="F974" s="3">
        <f>ODOO!G974</f>
        <v/>
      </c>
      <c r="G974" s="9">
        <f>ODOO!R974</f>
        <v/>
      </c>
      <c r="H974" s="9">
        <f>ROUND(RAND()*(12.4-12)+12.1,2)</f>
        <v/>
      </c>
      <c r="I974" s="3">
        <f>CHOOSE(RANDBETWEEN(1,5), "A", "B", "C", "D", "E")</f>
        <v/>
      </c>
      <c r="J974" s="3" t="inlineStr">
        <is>
          <t>B</t>
        </is>
      </c>
      <c r="K974" s="3">
        <f>bjdt_id!C974</f>
        <v/>
      </c>
      <c r="L974" s="17">
        <f>ODOO!H974</f>
        <v/>
      </c>
      <c r="M974" s="3">
        <f>ODOO!J974</f>
        <v/>
      </c>
      <c r="N974" s="9">
        <f>ROUND(G974*101.971/176.71/0.83,2)</f>
        <v/>
      </c>
      <c r="O974" s="9">
        <f>ROUND(G974/17671*1000.2,2)</f>
        <v/>
      </c>
      <c r="P974" s="3">
        <f>ODOO!I974</f>
        <v/>
      </c>
      <c r="Q974" s="17">
        <f>ODOO!H974</f>
        <v/>
      </c>
    </row>
    <row r="975">
      <c r="A975" s="10">
        <f>A974+1</f>
        <v/>
      </c>
      <c r="B975" s="17">
        <f>ODOO!H975</f>
        <v/>
      </c>
      <c r="C975" s="3" t="n">
        <v>4</v>
      </c>
      <c r="D975" s="2">
        <f>ODOO!P975</f>
        <v/>
      </c>
      <c r="E975" s="3">
        <f>ODOO!A975</f>
        <v/>
      </c>
      <c r="F975" s="3">
        <f>ODOO!G975</f>
        <v/>
      </c>
      <c r="G975" s="9">
        <f>ODOO!R975</f>
        <v/>
      </c>
      <c r="H975" s="9">
        <f>ROUND(RAND()*(12.4-12)+12.1,2)</f>
        <v/>
      </c>
      <c r="I975" s="3">
        <f>CHOOSE(RANDBETWEEN(1,5), "A", "B", "C", "D", "E")</f>
        <v/>
      </c>
      <c r="J975" s="3" t="inlineStr">
        <is>
          <t>B</t>
        </is>
      </c>
      <c r="K975" s="3">
        <f>bjdt_id!C975</f>
        <v/>
      </c>
      <c r="L975" s="17">
        <f>ODOO!H975</f>
        <v/>
      </c>
      <c r="M975" s="3">
        <f>ODOO!J975</f>
        <v/>
      </c>
      <c r="N975" s="9">
        <f>ROUND(G975*101.971/176.71/0.83,2)</f>
        <v/>
      </c>
      <c r="O975" s="9">
        <f>ROUND(G975/17671*1000.2,2)</f>
        <v/>
      </c>
      <c r="P975" s="3">
        <f>ODOO!I975</f>
        <v/>
      </c>
      <c r="Q975" s="17">
        <f>ODOO!H975</f>
        <v/>
      </c>
    </row>
    <row r="976">
      <c r="A976" s="10">
        <f>A975+1</f>
        <v/>
      </c>
      <c r="B976" s="17">
        <f>ODOO!H976</f>
        <v/>
      </c>
      <c r="C976" s="3" t="n">
        <v>4</v>
      </c>
      <c r="D976" s="2">
        <f>ODOO!P976</f>
        <v/>
      </c>
      <c r="E976" s="3">
        <f>ODOO!A976</f>
        <v/>
      </c>
      <c r="F976" s="3">
        <f>ODOO!G976</f>
        <v/>
      </c>
      <c r="G976" s="9">
        <f>ODOO!R976</f>
        <v/>
      </c>
      <c r="H976" s="9">
        <f>ROUND(RAND()*(12.4-12)+12.1,2)</f>
        <v/>
      </c>
      <c r="I976" s="3">
        <f>CHOOSE(RANDBETWEEN(1,5), "A", "B", "C", "D", "E")</f>
        <v/>
      </c>
      <c r="J976" s="3" t="inlineStr">
        <is>
          <t>B</t>
        </is>
      </c>
      <c r="K976" s="3">
        <f>bjdt_id!C976</f>
        <v/>
      </c>
      <c r="L976" s="17">
        <f>ODOO!H976</f>
        <v/>
      </c>
      <c r="M976" s="3">
        <f>ODOO!J976</f>
        <v/>
      </c>
      <c r="N976" s="9">
        <f>ROUND(G976*101.971/176.71/0.83,2)</f>
        <v/>
      </c>
      <c r="O976" s="9">
        <f>ROUND(G976/17671*1000.2,2)</f>
        <v/>
      </c>
      <c r="P976" s="3">
        <f>ODOO!I976</f>
        <v/>
      </c>
      <c r="Q976" s="17">
        <f>ODOO!H976</f>
        <v/>
      </c>
    </row>
    <row r="977">
      <c r="A977" s="10">
        <f>A976+1</f>
        <v/>
      </c>
      <c r="B977" s="17">
        <f>ODOO!H977</f>
        <v/>
      </c>
      <c r="C977" s="3" t="n">
        <v>4</v>
      </c>
      <c r="D977" s="2">
        <f>ODOO!P977</f>
        <v/>
      </c>
      <c r="E977" s="3">
        <f>ODOO!A977</f>
        <v/>
      </c>
      <c r="F977" s="3">
        <f>ODOO!G977</f>
        <v/>
      </c>
      <c r="G977" s="9">
        <f>ODOO!R977</f>
        <v/>
      </c>
      <c r="H977" s="9">
        <f>ROUND(RAND()*(12.4-12)+12.1,2)</f>
        <v/>
      </c>
      <c r="I977" s="3">
        <f>CHOOSE(RANDBETWEEN(1,5), "A", "B", "C", "D", "E")</f>
        <v/>
      </c>
      <c r="J977" s="3" t="inlineStr">
        <is>
          <t>B</t>
        </is>
      </c>
      <c r="K977" s="3">
        <f>bjdt_id!C977</f>
        <v/>
      </c>
      <c r="L977" s="17">
        <f>ODOO!H977</f>
        <v/>
      </c>
      <c r="M977" s="3">
        <f>ODOO!J977</f>
        <v/>
      </c>
      <c r="N977" s="9">
        <f>ROUND(G977*101.971/176.71/0.83,2)</f>
        <v/>
      </c>
      <c r="O977" s="9">
        <f>ROUND(G977/17671*1000.2,2)</f>
        <v/>
      </c>
      <c r="P977" s="3">
        <f>ODOO!I977</f>
        <v/>
      </c>
      <c r="Q977" s="17">
        <f>ODOO!H977</f>
        <v/>
      </c>
    </row>
    <row r="978">
      <c r="A978" s="10">
        <f>A977+1</f>
        <v/>
      </c>
      <c r="B978" s="17">
        <f>ODOO!H978</f>
        <v/>
      </c>
      <c r="C978" s="3" t="n">
        <v>4</v>
      </c>
      <c r="D978" s="2">
        <f>ODOO!P978</f>
        <v/>
      </c>
      <c r="E978" s="3">
        <f>ODOO!A978</f>
        <v/>
      </c>
      <c r="F978" s="3">
        <f>ODOO!G978</f>
        <v/>
      </c>
      <c r="G978" s="9">
        <f>ODOO!R978</f>
        <v/>
      </c>
      <c r="H978" s="9">
        <f>ROUND(RAND()*(12.4-12)+12.1,2)</f>
        <v/>
      </c>
      <c r="I978" s="3">
        <f>CHOOSE(RANDBETWEEN(1,5), "A", "B", "C", "D", "E")</f>
        <v/>
      </c>
      <c r="J978" s="3" t="inlineStr">
        <is>
          <t>B</t>
        </is>
      </c>
      <c r="K978" s="3">
        <f>bjdt_id!C978</f>
        <v/>
      </c>
      <c r="L978" s="17">
        <f>ODOO!H978</f>
        <v/>
      </c>
      <c r="M978" s="3">
        <f>ODOO!J978</f>
        <v/>
      </c>
      <c r="N978" s="9">
        <f>ROUND(G978*101.971/176.71/0.83,2)</f>
        <v/>
      </c>
      <c r="O978" s="9">
        <f>ROUND(G978/17671*1000.2,2)</f>
        <v/>
      </c>
      <c r="P978" s="3">
        <f>ODOO!I978</f>
        <v/>
      </c>
      <c r="Q978" s="17">
        <f>ODOO!H978</f>
        <v/>
      </c>
    </row>
    <row r="979">
      <c r="A979" s="10">
        <f>A978+1</f>
        <v/>
      </c>
      <c r="B979" s="17">
        <f>ODOO!H979</f>
        <v/>
      </c>
      <c r="C979" s="3" t="n">
        <v>4</v>
      </c>
      <c r="D979" s="2">
        <f>ODOO!P979</f>
        <v/>
      </c>
      <c r="E979" s="3">
        <f>ODOO!A979</f>
        <v/>
      </c>
      <c r="F979" s="3">
        <f>ODOO!G979</f>
        <v/>
      </c>
      <c r="G979" s="9">
        <f>ODOO!R979</f>
        <v/>
      </c>
      <c r="H979" s="9">
        <f>ROUND(RAND()*(12.4-12)+12.1,2)</f>
        <v/>
      </c>
      <c r="I979" s="3">
        <f>CHOOSE(RANDBETWEEN(1,5), "A", "B", "C", "D", "E")</f>
        <v/>
      </c>
      <c r="J979" s="3" t="inlineStr">
        <is>
          <t>B</t>
        </is>
      </c>
      <c r="K979" s="3">
        <f>bjdt_id!C979</f>
        <v/>
      </c>
      <c r="L979" s="17">
        <f>ODOO!H979</f>
        <v/>
      </c>
      <c r="M979" s="3">
        <f>ODOO!J979</f>
        <v/>
      </c>
      <c r="N979" s="9">
        <f>ROUND(G979*101.971/176.71/0.83,2)</f>
        <v/>
      </c>
      <c r="O979" s="9">
        <f>ROUND(G979/17671*1000.2,2)</f>
        <v/>
      </c>
      <c r="P979" s="3">
        <f>ODOO!I979</f>
        <v/>
      </c>
      <c r="Q979" s="17">
        <f>ODOO!H979</f>
        <v/>
      </c>
    </row>
    <row r="980">
      <c r="A980" s="10">
        <f>A979+1</f>
        <v/>
      </c>
      <c r="B980" s="17">
        <f>ODOO!H980</f>
        <v/>
      </c>
      <c r="C980" s="3" t="n">
        <v>4</v>
      </c>
      <c r="D980" s="2">
        <f>ODOO!P980</f>
        <v/>
      </c>
      <c r="E980" s="3">
        <f>ODOO!A980</f>
        <v/>
      </c>
      <c r="F980" s="3">
        <f>ODOO!G980</f>
        <v/>
      </c>
      <c r="G980" s="9">
        <f>ODOO!R980</f>
        <v/>
      </c>
      <c r="H980" s="9">
        <f>ROUND(RAND()*(12.4-12)+12.1,2)</f>
        <v/>
      </c>
      <c r="I980" s="3">
        <f>CHOOSE(RANDBETWEEN(1,5), "A", "B", "C", "D", "E")</f>
        <v/>
      </c>
      <c r="J980" s="3" t="inlineStr">
        <is>
          <t>B</t>
        </is>
      </c>
      <c r="K980" s="3">
        <f>bjdt_id!C980</f>
        <v/>
      </c>
      <c r="L980" s="17">
        <f>ODOO!H980</f>
        <v/>
      </c>
      <c r="M980" s="3">
        <f>ODOO!J980</f>
        <v/>
      </c>
      <c r="N980" s="9">
        <f>ROUND(G980*101.971/176.71/0.83,2)</f>
        <v/>
      </c>
      <c r="O980" s="9">
        <f>ROUND(G980/17671*1000.2,2)</f>
        <v/>
      </c>
      <c r="P980" s="3">
        <f>ODOO!I980</f>
        <v/>
      </c>
      <c r="Q980" s="17">
        <f>ODOO!H980</f>
        <v/>
      </c>
    </row>
    <row r="981">
      <c r="A981" s="10">
        <f>A980+1</f>
        <v/>
      </c>
      <c r="B981" s="17">
        <f>ODOO!H981</f>
        <v/>
      </c>
      <c r="C981" s="3" t="n">
        <v>4</v>
      </c>
      <c r="D981" s="2">
        <f>ODOO!P981</f>
        <v/>
      </c>
      <c r="E981" s="3">
        <f>ODOO!A981</f>
        <v/>
      </c>
      <c r="F981" s="3">
        <f>ODOO!G981</f>
        <v/>
      </c>
      <c r="G981" s="9">
        <f>ODOO!R981</f>
        <v/>
      </c>
      <c r="H981" s="9">
        <f>ROUND(RAND()*(12.4-12)+12.1,2)</f>
        <v/>
      </c>
      <c r="I981" s="3">
        <f>CHOOSE(RANDBETWEEN(1,5), "A", "B", "C", "D", "E")</f>
        <v/>
      </c>
      <c r="J981" s="3" t="inlineStr">
        <is>
          <t>B</t>
        </is>
      </c>
      <c r="K981" s="3">
        <f>bjdt_id!C981</f>
        <v/>
      </c>
      <c r="L981" s="17">
        <f>ODOO!H981</f>
        <v/>
      </c>
      <c r="M981" s="3">
        <f>ODOO!J981</f>
        <v/>
      </c>
      <c r="N981" s="9">
        <f>ROUND(G981*101.971/176.71/0.83,2)</f>
        <v/>
      </c>
      <c r="O981" s="9">
        <f>ROUND(G981/17671*1000.2,2)</f>
        <v/>
      </c>
      <c r="P981" s="3">
        <f>ODOO!I981</f>
        <v/>
      </c>
      <c r="Q981" s="17">
        <f>ODOO!H981</f>
        <v/>
      </c>
    </row>
    <row r="982">
      <c r="A982" s="10">
        <f>A981+1</f>
        <v/>
      </c>
      <c r="B982" s="17">
        <f>ODOO!H982</f>
        <v/>
      </c>
      <c r="C982" s="3" t="n">
        <v>4</v>
      </c>
      <c r="D982" s="2">
        <f>ODOO!P982</f>
        <v/>
      </c>
      <c r="E982" s="3">
        <f>ODOO!A982</f>
        <v/>
      </c>
      <c r="F982" s="3">
        <f>ODOO!G982</f>
        <v/>
      </c>
      <c r="G982" s="9">
        <f>ODOO!R982</f>
        <v/>
      </c>
      <c r="H982" s="9">
        <f>ROUND(RAND()*(12.4-12)+12.1,2)</f>
        <v/>
      </c>
      <c r="I982" s="3">
        <f>CHOOSE(RANDBETWEEN(1,5), "A", "B", "C", "D", "E")</f>
        <v/>
      </c>
      <c r="J982" s="3" t="inlineStr">
        <is>
          <t>B</t>
        </is>
      </c>
      <c r="K982" s="3">
        <f>bjdt_id!C982</f>
        <v/>
      </c>
      <c r="L982" s="17">
        <f>ODOO!H982</f>
        <v/>
      </c>
      <c r="M982" s="3">
        <f>ODOO!J982</f>
        <v/>
      </c>
      <c r="N982" s="9">
        <f>ROUND(G982*101.971/176.71/0.83,2)</f>
        <v/>
      </c>
      <c r="O982" s="9">
        <f>ROUND(G982/17671*1000.2,2)</f>
        <v/>
      </c>
      <c r="P982" s="3">
        <f>ODOO!I982</f>
        <v/>
      </c>
      <c r="Q982" s="17">
        <f>ODOO!H982</f>
        <v/>
      </c>
    </row>
    <row r="983">
      <c r="A983" s="10">
        <f>A982+1</f>
        <v/>
      </c>
      <c r="B983" s="17">
        <f>ODOO!H983</f>
        <v/>
      </c>
      <c r="C983" s="3" t="n">
        <v>4</v>
      </c>
      <c r="D983" s="2">
        <f>ODOO!P983</f>
        <v/>
      </c>
      <c r="E983" s="3">
        <f>ODOO!A983</f>
        <v/>
      </c>
      <c r="F983" s="3">
        <f>ODOO!G983</f>
        <v/>
      </c>
      <c r="G983" s="9">
        <f>ODOO!R983</f>
        <v/>
      </c>
      <c r="H983" s="9">
        <f>ROUND(RAND()*(12.4-12)+12.1,2)</f>
        <v/>
      </c>
      <c r="I983" s="3">
        <f>CHOOSE(RANDBETWEEN(1,5), "A", "B", "C", "D", "E")</f>
        <v/>
      </c>
      <c r="J983" s="3" t="inlineStr">
        <is>
          <t>B</t>
        </is>
      </c>
      <c r="K983" s="3">
        <f>bjdt_id!C983</f>
        <v/>
      </c>
      <c r="L983" s="17">
        <f>ODOO!H983</f>
        <v/>
      </c>
      <c r="M983" s="3">
        <f>ODOO!J983</f>
        <v/>
      </c>
      <c r="N983" s="9">
        <f>ROUND(G983*101.971/176.71/0.83,2)</f>
        <v/>
      </c>
      <c r="O983" s="9">
        <f>ROUND(G983/17671*1000.2,2)</f>
        <v/>
      </c>
      <c r="P983" s="3">
        <f>ODOO!I983</f>
        <v/>
      </c>
      <c r="Q983" s="17">
        <f>ODOO!H983</f>
        <v/>
      </c>
    </row>
    <row r="984">
      <c r="A984" s="10">
        <f>A983+1</f>
        <v/>
      </c>
      <c r="B984" s="17">
        <f>ODOO!H984</f>
        <v/>
      </c>
      <c r="C984" s="3" t="n">
        <v>4</v>
      </c>
      <c r="D984" s="2">
        <f>ODOO!P984</f>
        <v/>
      </c>
      <c r="E984" s="3">
        <f>ODOO!A984</f>
        <v/>
      </c>
      <c r="F984" s="3">
        <f>ODOO!G984</f>
        <v/>
      </c>
      <c r="G984" s="9">
        <f>ODOO!R984</f>
        <v/>
      </c>
      <c r="H984" s="9">
        <f>ROUND(RAND()*(12.4-12)+12.1,2)</f>
        <v/>
      </c>
      <c r="I984" s="3">
        <f>CHOOSE(RANDBETWEEN(1,5), "A", "B", "C", "D", "E")</f>
        <v/>
      </c>
      <c r="J984" s="3" t="inlineStr">
        <is>
          <t>B</t>
        </is>
      </c>
      <c r="K984" s="3">
        <f>bjdt_id!C984</f>
        <v/>
      </c>
      <c r="L984" s="17">
        <f>ODOO!H984</f>
        <v/>
      </c>
      <c r="M984" s="3">
        <f>ODOO!J984</f>
        <v/>
      </c>
      <c r="N984" s="9">
        <f>ROUND(G984*101.971/176.71/0.83,2)</f>
        <v/>
      </c>
      <c r="O984" s="9">
        <f>ROUND(G984/17671*1000.2,2)</f>
        <v/>
      </c>
      <c r="P984" s="3">
        <f>ODOO!I984</f>
        <v/>
      </c>
      <c r="Q984" s="17">
        <f>ODOO!H984</f>
        <v/>
      </c>
    </row>
    <row r="985">
      <c r="A985" s="10">
        <f>A984+1</f>
        <v/>
      </c>
      <c r="B985" s="17">
        <f>ODOO!H985</f>
        <v/>
      </c>
      <c r="C985" s="3" t="n">
        <v>4</v>
      </c>
      <c r="D985" s="2">
        <f>ODOO!P985</f>
        <v/>
      </c>
      <c r="E985" s="3">
        <f>ODOO!A985</f>
        <v/>
      </c>
      <c r="F985" s="3">
        <f>ODOO!G985</f>
        <v/>
      </c>
      <c r="G985" s="9">
        <f>ODOO!R985</f>
        <v/>
      </c>
      <c r="H985" s="9">
        <f>ROUND(RAND()*(12.4-12)+12.1,2)</f>
        <v/>
      </c>
      <c r="I985" s="3">
        <f>CHOOSE(RANDBETWEEN(1,5), "A", "B", "C", "D", "E")</f>
        <v/>
      </c>
      <c r="J985" s="3" t="inlineStr">
        <is>
          <t>B</t>
        </is>
      </c>
      <c r="K985" s="3">
        <f>bjdt_id!C985</f>
        <v/>
      </c>
      <c r="L985" s="17">
        <f>ODOO!H985</f>
        <v/>
      </c>
      <c r="M985" s="3">
        <f>ODOO!J985</f>
        <v/>
      </c>
      <c r="N985" s="9">
        <f>ROUND(G985*101.971/176.71/0.83,2)</f>
        <v/>
      </c>
      <c r="O985" s="9">
        <f>ROUND(G985/17671*1000.2,2)</f>
        <v/>
      </c>
      <c r="P985" s="3">
        <f>ODOO!I985</f>
        <v/>
      </c>
      <c r="Q985" s="17">
        <f>ODOO!H985</f>
        <v/>
      </c>
    </row>
    <row r="986">
      <c r="A986" s="10">
        <f>A985+1</f>
        <v/>
      </c>
      <c r="B986" s="17">
        <f>ODOO!H986</f>
        <v/>
      </c>
      <c r="C986" s="3" t="n">
        <v>4</v>
      </c>
      <c r="D986" s="2">
        <f>ODOO!P986</f>
        <v/>
      </c>
      <c r="E986" s="3">
        <f>ODOO!A986</f>
        <v/>
      </c>
      <c r="F986" s="3">
        <f>ODOO!G986</f>
        <v/>
      </c>
      <c r="G986" s="9">
        <f>ODOO!R986</f>
        <v/>
      </c>
      <c r="H986" s="9">
        <f>ROUND(RAND()*(12.4-12)+12.1,2)</f>
        <v/>
      </c>
      <c r="I986" s="3">
        <f>CHOOSE(RANDBETWEEN(1,5), "A", "B", "C", "D", "E")</f>
        <v/>
      </c>
      <c r="J986" s="3" t="inlineStr">
        <is>
          <t>B</t>
        </is>
      </c>
      <c r="K986" s="3">
        <f>bjdt_id!C986</f>
        <v/>
      </c>
      <c r="L986" s="17">
        <f>ODOO!H986</f>
        <v/>
      </c>
      <c r="M986" s="3">
        <f>ODOO!J986</f>
        <v/>
      </c>
      <c r="N986" s="9">
        <f>ROUND(G986*101.971/176.71/0.83,2)</f>
        <v/>
      </c>
      <c r="O986" s="9">
        <f>ROUND(G986/17671*1000.2,2)</f>
        <v/>
      </c>
      <c r="P986" s="3">
        <f>ODOO!I986</f>
        <v/>
      </c>
      <c r="Q986" s="17">
        <f>ODOO!H986</f>
        <v/>
      </c>
    </row>
    <row r="987">
      <c r="A987" s="10">
        <f>A986+1</f>
        <v/>
      </c>
      <c r="B987" s="17">
        <f>ODOO!H987</f>
        <v/>
      </c>
      <c r="C987" s="3" t="n">
        <v>4</v>
      </c>
      <c r="D987" s="2">
        <f>ODOO!P987</f>
        <v/>
      </c>
      <c r="E987" s="3">
        <f>ODOO!A987</f>
        <v/>
      </c>
      <c r="F987" s="3">
        <f>ODOO!G987</f>
        <v/>
      </c>
      <c r="G987" s="9">
        <f>ODOO!R987</f>
        <v/>
      </c>
      <c r="H987" s="9">
        <f>ROUND(RAND()*(12.4-12)+12.1,2)</f>
        <v/>
      </c>
      <c r="I987" s="3">
        <f>CHOOSE(RANDBETWEEN(1,5), "A", "B", "C", "D", "E")</f>
        <v/>
      </c>
      <c r="J987" s="3" t="inlineStr">
        <is>
          <t>B</t>
        </is>
      </c>
      <c r="K987" s="3">
        <f>bjdt_id!C987</f>
        <v/>
      </c>
      <c r="L987" s="17">
        <f>ODOO!H987</f>
        <v/>
      </c>
      <c r="M987" s="3">
        <f>ODOO!J987</f>
        <v/>
      </c>
      <c r="N987" s="9">
        <f>ROUND(G987*101.971/176.71/0.83,2)</f>
        <v/>
      </c>
      <c r="O987" s="9">
        <f>ROUND(G987/17671*1000.2,2)</f>
        <v/>
      </c>
      <c r="P987" s="3">
        <f>ODOO!I987</f>
        <v/>
      </c>
      <c r="Q987" s="17">
        <f>ODOO!H987</f>
        <v/>
      </c>
    </row>
    <row r="988">
      <c r="A988" s="10">
        <f>A987+1</f>
        <v/>
      </c>
      <c r="B988" s="17">
        <f>ODOO!H988</f>
        <v/>
      </c>
      <c r="C988" s="3" t="n">
        <v>4</v>
      </c>
      <c r="D988" s="2">
        <f>ODOO!P988</f>
        <v/>
      </c>
      <c r="E988" s="3">
        <f>ODOO!A988</f>
        <v/>
      </c>
      <c r="F988" s="3">
        <f>ODOO!G988</f>
        <v/>
      </c>
      <c r="G988" s="9">
        <f>ODOO!R988</f>
        <v/>
      </c>
      <c r="H988" s="9">
        <f>ROUND(RAND()*(12.4-12)+12.1,2)</f>
        <v/>
      </c>
      <c r="I988" s="3">
        <f>CHOOSE(RANDBETWEEN(1,5), "A", "B", "C", "D", "E")</f>
        <v/>
      </c>
      <c r="J988" s="3" t="inlineStr">
        <is>
          <t>B</t>
        </is>
      </c>
      <c r="K988" s="3">
        <f>bjdt_id!C988</f>
        <v/>
      </c>
      <c r="L988" s="17">
        <f>ODOO!H988</f>
        <v/>
      </c>
      <c r="M988" s="3">
        <f>ODOO!J988</f>
        <v/>
      </c>
      <c r="N988" s="9">
        <f>ROUND(G988*101.971/176.71/0.83,2)</f>
        <v/>
      </c>
      <c r="O988" s="9">
        <f>ROUND(G988/17671*1000.2,2)</f>
        <v/>
      </c>
      <c r="P988" s="3">
        <f>ODOO!I988</f>
        <v/>
      </c>
      <c r="Q988" s="17">
        <f>ODOO!H988</f>
        <v/>
      </c>
    </row>
    <row r="989">
      <c r="A989" s="10">
        <f>A988+1</f>
        <v/>
      </c>
      <c r="B989" s="17">
        <f>ODOO!H989</f>
        <v/>
      </c>
      <c r="C989" s="3" t="n">
        <v>4</v>
      </c>
      <c r="D989" s="2">
        <f>ODOO!P989</f>
        <v/>
      </c>
      <c r="E989" s="3">
        <f>ODOO!A989</f>
        <v/>
      </c>
      <c r="F989" s="3">
        <f>ODOO!G989</f>
        <v/>
      </c>
      <c r="G989" s="9">
        <f>ODOO!R989</f>
        <v/>
      </c>
      <c r="H989" s="9">
        <f>ROUND(RAND()*(12.4-12)+12.1,2)</f>
        <v/>
      </c>
      <c r="I989" s="3">
        <f>CHOOSE(RANDBETWEEN(1,5), "A", "B", "C", "D", "E")</f>
        <v/>
      </c>
      <c r="J989" s="3" t="inlineStr">
        <is>
          <t>B</t>
        </is>
      </c>
      <c r="K989" s="3">
        <f>bjdt_id!C989</f>
        <v/>
      </c>
      <c r="L989" s="17">
        <f>ODOO!H989</f>
        <v/>
      </c>
      <c r="M989" s="3">
        <f>ODOO!J989</f>
        <v/>
      </c>
      <c r="N989" s="9">
        <f>ROUND(G989*101.971/176.71/0.83,2)</f>
        <v/>
      </c>
      <c r="O989" s="9">
        <f>ROUND(G989/17671*1000.2,2)</f>
        <v/>
      </c>
      <c r="P989" s="3">
        <f>ODOO!I989</f>
        <v/>
      </c>
      <c r="Q989" s="17">
        <f>ODOO!H989</f>
        <v/>
      </c>
    </row>
    <row r="990">
      <c r="A990" s="10">
        <f>A989+1</f>
        <v/>
      </c>
      <c r="B990" s="17">
        <f>ODOO!H990</f>
        <v/>
      </c>
      <c r="C990" s="3" t="n">
        <v>4</v>
      </c>
      <c r="D990" s="2">
        <f>ODOO!P990</f>
        <v/>
      </c>
      <c r="E990" s="3">
        <f>ODOO!A990</f>
        <v/>
      </c>
      <c r="F990" s="3">
        <f>ODOO!G990</f>
        <v/>
      </c>
      <c r="G990" s="9">
        <f>ODOO!R990</f>
        <v/>
      </c>
      <c r="H990" s="9">
        <f>ROUND(RAND()*(12.4-12)+12.1,2)</f>
        <v/>
      </c>
      <c r="I990" s="3">
        <f>CHOOSE(RANDBETWEEN(1,5), "A", "B", "C", "D", "E")</f>
        <v/>
      </c>
      <c r="J990" s="3" t="inlineStr">
        <is>
          <t>B</t>
        </is>
      </c>
      <c r="K990" s="3">
        <f>bjdt_id!C990</f>
        <v/>
      </c>
      <c r="L990" s="17">
        <f>ODOO!H990</f>
        <v/>
      </c>
      <c r="M990" s="3">
        <f>ODOO!J990</f>
        <v/>
      </c>
      <c r="N990" s="9">
        <f>ROUND(G990*101.971/176.71/0.83,2)</f>
        <v/>
      </c>
      <c r="O990" s="9">
        <f>ROUND(G990/17671*1000.2,2)</f>
        <v/>
      </c>
      <c r="P990" s="3">
        <f>ODOO!I990</f>
        <v/>
      </c>
      <c r="Q990" s="17">
        <f>ODOO!H990</f>
        <v/>
      </c>
    </row>
    <row r="991">
      <c r="A991" s="10">
        <f>A990+1</f>
        <v/>
      </c>
      <c r="B991" s="17">
        <f>ODOO!H991</f>
        <v/>
      </c>
      <c r="C991" s="3" t="n">
        <v>4</v>
      </c>
      <c r="D991" s="2">
        <f>ODOO!P991</f>
        <v/>
      </c>
      <c r="E991" s="3">
        <f>ODOO!A991</f>
        <v/>
      </c>
      <c r="F991" s="3">
        <f>ODOO!G991</f>
        <v/>
      </c>
      <c r="G991" s="9">
        <f>ODOO!R991</f>
        <v/>
      </c>
      <c r="H991" s="9">
        <f>ROUND(RAND()*(12.4-12)+12.1,2)</f>
        <v/>
      </c>
      <c r="I991" s="3">
        <f>CHOOSE(RANDBETWEEN(1,5), "A", "B", "C", "D", "E")</f>
        <v/>
      </c>
      <c r="J991" s="3" t="inlineStr">
        <is>
          <t>B</t>
        </is>
      </c>
      <c r="K991" s="3">
        <f>bjdt_id!C991</f>
        <v/>
      </c>
      <c r="L991" s="17">
        <f>ODOO!H991</f>
        <v/>
      </c>
      <c r="M991" s="3">
        <f>ODOO!J991</f>
        <v/>
      </c>
      <c r="N991" s="9">
        <f>ROUND(G991*101.971/176.71/0.83,2)</f>
        <v/>
      </c>
      <c r="O991" s="9">
        <f>ROUND(G991/17671*1000.2,2)</f>
        <v/>
      </c>
      <c r="P991" s="3">
        <f>ODOO!I991</f>
        <v/>
      </c>
      <c r="Q991" s="17">
        <f>ODOO!H991</f>
        <v/>
      </c>
    </row>
    <row r="992">
      <c r="A992" s="10">
        <f>A991+1</f>
        <v/>
      </c>
      <c r="B992" s="17">
        <f>ODOO!H992</f>
        <v/>
      </c>
      <c r="C992" s="3" t="n">
        <v>4</v>
      </c>
      <c r="D992" s="2">
        <f>ODOO!P992</f>
        <v/>
      </c>
      <c r="E992" s="3">
        <f>ODOO!A992</f>
        <v/>
      </c>
      <c r="F992" s="3">
        <f>ODOO!G992</f>
        <v/>
      </c>
      <c r="G992" s="9">
        <f>ODOO!R992</f>
        <v/>
      </c>
      <c r="H992" s="9">
        <f>ROUND(RAND()*(12.4-12)+12.1,2)</f>
        <v/>
      </c>
      <c r="I992" s="3">
        <f>CHOOSE(RANDBETWEEN(1,5), "A", "B", "C", "D", "E")</f>
        <v/>
      </c>
      <c r="J992" s="3" t="inlineStr">
        <is>
          <t>B</t>
        </is>
      </c>
      <c r="K992" s="3">
        <f>bjdt_id!C992</f>
        <v/>
      </c>
      <c r="L992" s="17">
        <f>ODOO!H992</f>
        <v/>
      </c>
      <c r="M992" s="3">
        <f>ODOO!J992</f>
        <v/>
      </c>
      <c r="N992" s="9">
        <f>ROUND(G992*101.971/176.71/0.83,2)</f>
        <v/>
      </c>
      <c r="O992" s="9">
        <f>ROUND(G992/17671*1000.2,2)</f>
        <v/>
      </c>
      <c r="P992" s="3">
        <f>ODOO!I992</f>
        <v/>
      </c>
      <c r="Q992" s="17">
        <f>ODOO!H992</f>
        <v/>
      </c>
    </row>
    <row r="993">
      <c r="A993" s="10">
        <f>A992+1</f>
        <v/>
      </c>
      <c r="B993" s="17">
        <f>ODOO!H993</f>
        <v/>
      </c>
      <c r="C993" s="3" t="n">
        <v>4</v>
      </c>
      <c r="D993" s="2">
        <f>ODOO!P993</f>
        <v/>
      </c>
      <c r="E993" s="3">
        <f>ODOO!A993</f>
        <v/>
      </c>
      <c r="F993" s="3">
        <f>ODOO!G993</f>
        <v/>
      </c>
      <c r="G993" s="9">
        <f>ODOO!R993</f>
        <v/>
      </c>
      <c r="H993" s="9">
        <f>ROUND(RAND()*(12.4-12)+12.1,2)</f>
        <v/>
      </c>
      <c r="I993" s="3">
        <f>CHOOSE(RANDBETWEEN(1,5), "A", "B", "C", "D", "E")</f>
        <v/>
      </c>
      <c r="J993" s="3" t="inlineStr">
        <is>
          <t>B</t>
        </is>
      </c>
      <c r="K993" s="3">
        <f>bjdt_id!C993</f>
        <v/>
      </c>
      <c r="L993" s="17">
        <f>ODOO!H993</f>
        <v/>
      </c>
      <c r="M993" s="3">
        <f>ODOO!J993</f>
        <v/>
      </c>
      <c r="N993" s="9">
        <f>ROUND(G993*101.971/176.71/0.83,2)</f>
        <v/>
      </c>
      <c r="O993" s="9">
        <f>ROUND(G993/17671*1000.2,2)</f>
        <v/>
      </c>
      <c r="P993" s="3">
        <f>ODOO!I993</f>
        <v/>
      </c>
      <c r="Q993" s="17">
        <f>ODOO!H993</f>
        <v/>
      </c>
    </row>
    <row r="994">
      <c r="A994" s="10">
        <f>A993+1</f>
        <v/>
      </c>
      <c r="B994" s="17">
        <f>ODOO!H994</f>
        <v/>
      </c>
      <c r="C994" s="3" t="n">
        <v>4</v>
      </c>
      <c r="D994" s="2">
        <f>ODOO!P994</f>
        <v/>
      </c>
      <c r="E994" s="3">
        <f>ODOO!A994</f>
        <v/>
      </c>
      <c r="F994" s="3">
        <f>ODOO!G994</f>
        <v/>
      </c>
      <c r="G994" s="9">
        <f>ODOO!R994</f>
        <v/>
      </c>
      <c r="H994" s="9">
        <f>ROUND(RAND()*(12.4-12)+12.1,2)</f>
        <v/>
      </c>
      <c r="I994" s="3">
        <f>CHOOSE(RANDBETWEEN(1,5), "A", "B", "C", "D", "E")</f>
        <v/>
      </c>
      <c r="J994" s="3" t="inlineStr">
        <is>
          <t>B</t>
        </is>
      </c>
      <c r="K994" s="3">
        <f>bjdt_id!C994</f>
        <v/>
      </c>
      <c r="L994" s="17">
        <f>ODOO!H994</f>
        <v/>
      </c>
      <c r="M994" s="3">
        <f>ODOO!J994</f>
        <v/>
      </c>
      <c r="N994" s="9">
        <f>ROUND(G994*101.971/176.71/0.83,2)</f>
        <v/>
      </c>
      <c r="O994" s="9">
        <f>ROUND(G994/17671*1000.2,2)</f>
        <v/>
      </c>
      <c r="P994" s="3">
        <f>ODOO!I994</f>
        <v/>
      </c>
      <c r="Q994" s="17">
        <f>ODOO!H994</f>
        <v/>
      </c>
    </row>
    <row r="995">
      <c r="A995" s="10">
        <f>A994+1</f>
        <v/>
      </c>
      <c r="B995" s="17">
        <f>ODOO!H995</f>
        <v/>
      </c>
      <c r="C995" s="3" t="n">
        <v>4</v>
      </c>
      <c r="D995" s="2">
        <f>ODOO!P995</f>
        <v/>
      </c>
      <c r="E995" s="3">
        <f>ODOO!A995</f>
        <v/>
      </c>
      <c r="F995" s="3">
        <f>ODOO!G995</f>
        <v/>
      </c>
      <c r="G995" s="9">
        <f>ODOO!R995</f>
        <v/>
      </c>
      <c r="H995" s="9">
        <f>ROUND(RAND()*(12.4-12)+12.1,2)</f>
        <v/>
      </c>
      <c r="I995" s="3">
        <f>CHOOSE(RANDBETWEEN(1,5), "A", "B", "C", "D", "E")</f>
        <v/>
      </c>
      <c r="J995" s="3" t="inlineStr">
        <is>
          <t>B</t>
        </is>
      </c>
      <c r="K995" s="3">
        <f>bjdt_id!C995</f>
        <v/>
      </c>
      <c r="L995" s="17">
        <f>ODOO!H995</f>
        <v/>
      </c>
      <c r="M995" s="3">
        <f>ODOO!J995</f>
        <v/>
      </c>
      <c r="N995" s="9">
        <f>ROUND(G995*101.971/176.71/0.83,2)</f>
        <v/>
      </c>
      <c r="O995" s="9">
        <f>ROUND(G995/17671*1000.2,2)</f>
        <v/>
      </c>
      <c r="P995" s="3">
        <f>ODOO!I995</f>
        <v/>
      </c>
      <c r="Q995" s="17">
        <f>ODOO!H995</f>
        <v/>
      </c>
    </row>
    <row r="996">
      <c r="A996" s="10">
        <f>A995+1</f>
        <v/>
      </c>
      <c r="B996" s="17">
        <f>ODOO!H996</f>
        <v/>
      </c>
      <c r="C996" s="3" t="n">
        <v>4</v>
      </c>
      <c r="D996" s="2">
        <f>ODOO!P996</f>
        <v/>
      </c>
      <c r="E996" s="3">
        <f>ODOO!A996</f>
        <v/>
      </c>
      <c r="F996" s="3">
        <f>ODOO!G996</f>
        <v/>
      </c>
      <c r="G996" s="9">
        <f>ODOO!R996</f>
        <v/>
      </c>
      <c r="H996" s="9">
        <f>ROUND(RAND()*(12.4-12)+12.1,2)</f>
        <v/>
      </c>
      <c r="I996" s="3">
        <f>CHOOSE(RANDBETWEEN(1,5), "A", "B", "C", "D", "E")</f>
        <v/>
      </c>
      <c r="J996" s="3" t="inlineStr">
        <is>
          <t>B</t>
        </is>
      </c>
      <c r="K996" s="3">
        <f>bjdt_id!C996</f>
        <v/>
      </c>
      <c r="L996" s="17">
        <f>ODOO!H996</f>
        <v/>
      </c>
      <c r="M996" s="3">
        <f>ODOO!J996</f>
        <v/>
      </c>
      <c r="N996" s="9">
        <f>ROUND(G996*101.971/176.71/0.83,2)</f>
        <v/>
      </c>
      <c r="O996" s="9">
        <f>ROUND(G996/17671*1000.2,2)</f>
        <v/>
      </c>
      <c r="P996" s="3">
        <f>ODOO!I996</f>
        <v/>
      </c>
      <c r="Q996" s="17">
        <f>ODOO!H996</f>
        <v/>
      </c>
    </row>
    <row r="997">
      <c r="A997" s="10">
        <f>A996+1</f>
        <v/>
      </c>
      <c r="B997" s="17">
        <f>ODOO!H997</f>
        <v/>
      </c>
      <c r="C997" s="3" t="n">
        <v>4</v>
      </c>
      <c r="D997" s="2">
        <f>ODOO!P997</f>
        <v/>
      </c>
      <c r="E997" s="3">
        <f>ODOO!A997</f>
        <v/>
      </c>
      <c r="F997" s="3">
        <f>ODOO!G997</f>
        <v/>
      </c>
      <c r="G997" s="9">
        <f>ODOO!R997</f>
        <v/>
      </c>
      <c r="H997" s="9">
        <f>ROUND(RAND()*(12.4-12)+12.1,2)</f>
        <v/>
      </c>
      <c r="I997" s="3">
        <f>CHOOSE(RANDBETWEEN(1,5), "A", "B", "C", "D", "E")</f>
        <v/>
      </c>
      <c r="J997" s="3" t="inlineStr">
        <is>
          <t>B</t>
        </is>
      </c>
      <c r="K997" s="3">
        <f>bjdt_id!C997</f>
        <v/>
      </c>
      <c r="L997" s="17">
        <f>ODOO!H997</f>
        <v/>
      </c>
      <c r="M997" s="3">
        <f>ODOO!J997</f>
        <v/>
      </c>
      <c r="N997" s="9">
        <f>ROUND(G997*101.971/176.71/0.83,2)</f>
        <v/>
      </c>
      <c r="O997" s="9">
        <f>ROUND(G997/17671*1000.2,2)</f>
        <v/>
      </c>
      <c r="P997" s="3">
        <f>ODOO!I997</f>
        <v/>
      </c>
      <c r="Q997" s="17">
        <f>ODOO!H997</f>
        <v/>
      </c>
    </row>
    <row r="998">
      <c r="A998" s="10">
        <f>A997+1</f>
        <v/>
      </c>
      <c r="B998" s="17">
        <f>ODOO!H998</f>
        <v/>
      </c>
      <c r="C998" s="3" t="n">
        <v>4</v>
      </c>
      <c r="D998" s="2">
        <f>ODOO!P998</f>
        <v/>
      </c>
      <c r="E998" s="3">
        <f>ODOO!A998</f>
        <v/>
      </c>
      <c r="F998" s="3">
        <f>ODOO!G998</f>
        <v/>
      </c>
      <c r="G998" s="9">
        <f>ODOO!R998</f>
        <v/>
      </c>
      <c r="H998" s="9">
        <f>ROUND(RAND()*(12.4-12)+12.1,2)</f>
        <v/>
      </c>
      <c r="I998" s="3">
        <f>CHOOSE(RANDBETWEEN(1,5), "A", "B", "C", "D", "E")</f>
        <v/>
      </c>
      <c r="J998" s="3" t="inlineStr">
        <is>
          <t>B</t>
        </is>
      </c>
      <c r="K998" s="3">
        <f>bjdt_id!C998</f>
        <v/>
      </c>
      <c r="L998" s="17">
        <f>ODOO!H998</f>
        <v/>
      </c>
      <c r="M998" s="3">
        <f>ODOO!J998</f>
        <v/>
      </c>
      <c r="N998" s="9">
        <f>ROUND(G998*101.971/176.71/0.83,2)</f>
        <v/>
      </c>
      <c r="O998" s="9">
        <f>ROUND(G998/17671*1000.2,2)</f>
        <v/>
      </c>
      <c r="P998" s="3">
        <f>ODOO!I998</f>
        <v/>
      </c>
      <c r="Q998" s="17">
        <f>ODOO!H998</f>
        <v/>
      </c>
    </row>
    <row r="999">
      <c r="A999" s="10">
        <f>A998+1</f>
        <v/>
      </c>
      <c r="B999" s="17">
        <f>ODOO!H999</f>
        <v/>
      </c>
      <c r="C999" s="3" t="n">
        <v>4</v>
      </c>
      <c r="D999" s="2">
        <f>ODOO!P999</f>
        <v/>
      </c>
      <c r="E999" s="3">
        <f>ODOO!A999</f>
        <v/>
      </c>
      <c r="F999" s="3">
        <f>ODOO!G999</f>
        <v/>
      </c>
      <c r="G999" s="9">
        <f>ODOO!R999</f>
        <v/>
      </c>
      <c r="H999" s="9">
        <f>ROUND(RAND()*(12.4-12)+12.1,2)</f>
        <v/>
      </c>
      <c r="I999" s="3">
        <f>CHOOSE(RANDBETWEEN(1,5), "A", "B", "C", "D", "E")</f>
        <v/>
      </c>
      <c r="J999" s="3" t="inlineStr">
        <is>
          <t>B</t>
        </is>
      </c>
      <c r="K999" s="3">
        <f>bjdt_id!C999</f>
        <v/>
      </c>
      <c r="L999" s="17">
        <f>ODOO!H999</f>
        <v/>
      </c>
      <c r="M999" s="3">
        <f>ODOO!J999</f>
        <v/>
      </c>
      <c r="N999" s="9">
        <f>ROUND(G999*101.971/176.71/0.83,2)</f>
        <v/>
      </c>
      <c r="O999" s="9">
        <f>ROUND(G999/17671*1000.2,2)</f>
        <v/>
      </c>
      <c r="P999" s="3">
        <f>ODOO!I999</f>
        <v/>
      </c>
      <c r="Q999" s="17">
        <f>ODOO!H999</f>
        <v/>
      </c>
    </row>
    <row r="1000">
      <c r="A1000" s="10">
        <f>A999+1</f>
        <v/>
      </c>
      <c r="B1000" s="17">
        <f>ODOO!H1000</f>
        <v/>
      </c>
      <c r="C1000" s="3" t="n">
        <v>4</v>
      </c>
      <c r="D1000" s="2">
        <f>ODOO!P1000</f>
        <v/>
      </c>
      <c r="E1000" s="3">
        <f>ODOO!A1000</f>
        <v/>
      </c>
      <c r="F1000" s="3">
        <f>ODOO!G1000</f>
        <v/>
      </c>
      <c r="G1000" s="9">
        <f>ODOO!R1000</f>
        <v/>
      </c>
      <c r="H1000" s="9">
        <f>ROUND(RAND()*(12.4-12)+12.1,2)</f>
        <v/>
      </c>
      <c r="I1000" s="3">
        <f>CHOOSE(RANDBETWEEN(1,5), "A", "B", "C", "D", "E")</f>
        <v/>
      </c>
      <c r="J1000" s="3" t="inlineStr">
        <is>
          <t>B</t>
        </is>
      </c>
      <c r="K1000" s="3">
        <f>bjdt_id!C1000</f>
        <v/>
      </c>
      <c r="L1000" s="17">
        <f>ODOO!H1000</f>
        <v/>
      </c>
      <c r="M1000" s="3">
        <f>ODOO!J1000</f>
        <v/>
      </c>
      <c r="N1000" s="9">
        <f>ROUND(G1000*101.971/176.71/0.83,2)</f>
        <v/>
      </c>
      <c r="O1000" s="9">
        <f>ROUND(G1000/17671*1000.2,2)</f>
        <v/>
      </c>
      <c r="P1000" s="3">
        <f>ODOO!I1000</f>
        <v/>
      </c>
      <c r="Q1000" s="17">
        <f>ODOO!H1000</f>
        <v/>
      </c>
    </row>
    <row r="1001">
      <c r="A1001" s="10">
        <f>A1000+1</f>
        <v/>
      </c>
      <c r="B1001" s="17">
        <f>ODOO!H1001</f>
        <v/>
      </c>
      <c r="C1001" s="3" t="n">
        <v>4</v>
      </c>
      <c r="D1001" s="2">
        <f>ODOO!P1001</f>
        <v/>
      </c>
      <c r="E1001" s="3">
        <f>ODOO!A1001</f>
        <v/>
      </c>
      <c r="F1001" s="3">
        <f>ODOO!G1001</f>
        <v/>
      </c>
      <c r="G1001" s="9">
        <f>ODOO!R1001</f>
        <v/>
      </c>
      <c r="H1001" s="9">
        <f>ROUND(RAND()*(12.4-12)+12.1,2)</f>
        <v/>
      </c>
      <c r="I1001" s="3">
        <f>CHOOSE(RANDBETWEEN(1,5), "A", "B", "C", "D", "E")</f>
        <v/>
      </c>
      <c r="J1001" s="3" t="inlineStr">
        <is>
          <t>B</t>
        </is>
      </c>
      <c r="K1001" s="3">
        <f>bjdt_id!C1001</f>
        <v/>
      </c>
      <c r="L1001" s="17">
        <f>ODOO!H1001</f>
        <v/>
      </c>
      <c r="M1001" s="3">
        <f>ODOO!J1001</f>
        <v/>
      </c>
      <c r="N1001" s="9">
        <f>ROUND(G1001*101.971/176.71/0.83,2)</f>
        <v/>
      </c>
      <c r="O1001" s="9">
        <f>ROUND(G1001/17671*1000.2,2)</f>
        <v/>
      </c>
      <c r="P1001" s="3">
        <f>ODOO!I1001</f>
        <v/>
      </c>
      <c r="Q1001" s="17">
        <f>ODOO!H1001</f>
        <v/>
      </c>
    </row>
    <row r="1002">
      <c r="A1002" s="10">
        <f>A1001+1</f>
        <v/>
      </c>
      <c r="B1002" s="17">
        <f>ODOO!H1002</f>
        <v/>
      </c>
      <c r="C1002" s="3" t="n">
        <v>4</v>
      </c>
      <c r="D1002" s="2">
        <f>ODOO!P1002</f>
        <v/>
      </c>
      <c r="E1002" s="3">
        <f>ODOO!A1002</f>
        <v/>
      </c>
      <c r="F1002" s="3">
        <f>ODOO!G1002</f>
        <v/>
      </c>
      <c r="G1002" s="9">
        <f>ODOO!R1002</f>
        <v/>
      </c>
      <c r="H1002" s="9">
        <f>ROUND(RAND()*(12.4-12)+12.1,2)</f>
        <v/>
      </c>
      <c r="I1002" s="3">
        <f>CHOOSE(RANDBETWEEN(1,5), "A", "B", "C", "D", "E")</f>
        <v/>
      </c>
      <c r="J1002" s="3" t="inlineStr">
        <is>
          <t>B</t>
        </is>
      </c>
      <c r="K1002" s="3">
        <f>bjdt_id!C1002</f>
        <v/>
      </c>
      <c r="L1002" s="17">
        <f>ODOO!H1002</f>
        <v/>
      </c>
      <c r="M1002" s="3">
        <f>ODOO!J1002</f>
        <v/>
      </c>
      <c r="N1002" s="9">
        <f>ROUND(G1002*101.971/176.71/0.83,2)</f>
        <v/>
      </c>
      <c r="O1002" s="9">
        <f>ROUND(G1002/17671*1000.2,2)</f>
        <v/>
      </c>
      <c r="P1002" s="3">
        <f>ODOO!I1002</f>
        <v/>
      </c>
      <c r="Q1002" s="17">
        <f>ODOO!H1002</f>
        <v/>
      </c>
    </row>
    <row r="1003">
      <c r="A1003" s="10">
        <f>A1002+1</f>
        <v/>
      </c>
      <c r="B1003" s="17">
        <f>ODOO!H1003</f>
        <v/>
      </c>
      <c r="C1003" s="3" t="n">
        <v>4</v>
      </c>
      <c r="D1003" s="2">
        <f>ODOO!P1003</f>
        <v/>
      </c>
      <c r="E1003" s="3">
        <f>ODOO!A1003</f>
        <v/>
      </c>
      <c r="F1003" s="3">
        <f>ODOO!G1003</f>
        <v/>
      </c>
      <c r="G1003" s="9">
        <f>ODOO!R1003</f>
        <v/>
      </c>
      <c r="H1003" s="9">
        <f>ROUND(RAND()*(12.4-12)+12.1,2)</f>
        <v/>
      </c>
      <c r="I1003" s="3">
        <f>CHOOSE(RANDBETWEEN(1,5), "A", "B", "C", "D", "E")</f>
        <v/>
      </c>
      <c r="J1003" s="3" t="inlineStr">
        <is>
          <t>B</t>
        </is>
      </c>
      <c r="K1003" s="3">
        <f>bjdt_id!C1003</f>
        <v/>
      </c>
      <c r="L1003" s="17">
        <f>ODOO!H1003</f>
        <v/>
      </c>
      <c r="M1003" s="3">
        <f>ODOO!J1003</f>
        <v/>
      </c>
      <c r="N1003" s="9">
        <f>ROUND(G1003*101.971/176.71/0.83,2)</f>
        <v/>
      </c>
      <c r="O1003" s="9">
        <f>ROUND(G1003/17671*1000.2,2)</f>
        <v/>
      </c>
      <c r="P1003" s="3">
        <f>ODOO!I1003</f>
        <v/>
      </c>
      <c r="Q1003" s="17">
        <f>ODOO!H1003</f>
        <v/>
      </c>
    </row>
    <row r="1004">
      <c r="A1004" s="10">
        <f>A1003+1</f>
        <v/>
      </c>
      <c r="B1004" s="17">
        <f>ODOO!H1004</f>
        <v/>
      </c>
      <c r="C1004" s="3" t="n">
        <v>4</v>
      </c>
      <c r="D1004" s="2">
        <f>ODOO!P1004</f>
        <v/>
      </c>
      <c r="E1004" s="3">
        <f>ODOO!A1004</f>
        <v/>
      </c>
      <c r="F1004" s="3">
        <f>ODOO!G1004</f>
        <v/>
      </c>
      <c r="G1004" s="9">
        <f>ODOO!R1004</f>
        <v/>
      </c>
      <c r="H1004" s="9">
        <f>ROUND(RAND()*(12.4-12)+12.1,2)</f>
        <v/>
      </c>
      <c r="I1004" s="3">
        <f>CHOOSE(RANDBETWEEN(1,5), "A", "B", "C", "D", "E")</f>
        <v/>
      </c>
      <c r="J1004" s="3" t="inlineStr">
        <is>
          <t>B</t>
        </is>
      </c>
      <c r="K1004" s="3">
        <f>bjdt_id!C1004</f>
        <v/>
      </c>
      <c r="L1004" s="17">
        <f>ODOO!H1004</f>
        <v/>
      </c>
      <c r="M1004" s="3">
        <f>ODOO!J1004</f>
        <v/>
      </c>
      <c r="N1004" s="9">
        <f>ROUND(G1004*101.971/176.71/0.83,2)</f>
        <v/>
      </c>
      <c r="O1004" s="9">
        <f>ROUND(G1004/17671*1000.2,2)</f>
        <v/>
      </c>
      <c r="P1004" s="3">
        <f>ODOO!I1004</f>
        <v/>
      </c>
      <c r="Q1004" s="17">
        <f>ODOO!H1004</f>
        <v/>
      </c>
    </row>
    <row r="1005">
      <c r="A1005" s="10">
        <f>A1004+1</f>
        <v/>
      </c>
      <c r="B1005" s="17">
        <f>ODOO!H1005</f>
        <v/>
      </c>
      <c r="C1005" s="3" t="n">
        <v>4</v>
      </c>
      <c r="D1005" s="2">
        <f>ODOO!P1005</f>
        <v/>
      </c>
      <c r="E1005" s="3">
        <f>ODOO!A1005</f>
        <v/>
      </c>
      <c r="F1005" s="3">
        <f>ODOO!G1005</f>
        <v/>
      </c>
      <c r="G1005" s="9">
        <f>ODOO!R1005</f>
        <v/>
      </c>
      <c r="H1005" s="9">
        <f>ROUND(RAND()*(12.4-12)+12.1,2)</f>
        <v/>
      </c>
      <c r="I1005" s="3">
        <f>CHOOSE(RANDBETWEEN(1,5), "A", "B", "C", "D", "E")</f>
        <v/>
      </c>
      <c r="J1005" s="3" t="inlineStr">
        <is>
          <t>B</t>
        </is>
      </c>
      <c r="K1005" s="3">
        <f>bjdt_id!C1005</f>
        <v/>
      </c>
      <c r="L1005" s="17">
        <f>ODOO!H1005</f>
        <v/>
      </c>
      <c r="M1005" s="3">
        <f>ODOO!J1005</f>
        <v/>
      </c>
      <c r="N1005" s="9">
        <f>ROUND(G1005*101.971/176.71/0.83,2)</f>
        <v/>
      </c>
      <c r="O1005" s="9">
        <f>ROUND(G1005/17671*1000.2,2)</f>
        <v/>
      </c>
      <c r="P1005" s="3">
        <f>ODOO!I1005</f>
        <v/>
      </c>
      <c r="Q1005" s="17">
        <f>ODOO!H1005</f>
        <v/>
      </c>
    </row>
    <row r="1006">
      <c r="A1006" s="10">
        <f>A1005+1</f>
        <v/>
      </c>
      <c r="B1006" s="17">
        <f>ODOO!H1006</f>
        <v/>
      </c>
      <c r="C1006" s="3" t="n">
        <v>4</v>
      </c>
      <c r="D1006" s="2">
        <f>ODOO!P1006</f>
        <v/>
      </c>
      <c r="E1006" s="3">
        <f>ODOO!A1006</f>
        <v/>
      </c>
      <c r="F1006" s="3">
        <f>ODOO!G1006</f>
        <v/>
      </c>
      <c r="G1006" s="9">
        <f>ODOO!R1006</f>
        <v/>
      </c>
      <c r="H1006" s="9">
        <f>ROUND(RAND()*(12.4-12)+12.1,2)</f>
        <v/>
      </c>
      <c r="I1006" s="3">
        <f>CHOOSE(RANDBETWEEN(1,5), "A", "B", "C", "D", "E")</f>
        <v/>
      </c>
      <c r="J1006" s="3" t="inlineStr">
        <is>
          <t>B</t>
        </is>
      </c>
      <c r="K1006" s="3">
        <f>bjdt_id!C1006</f>
        <v/>
      </c>
      <c r="L1006" s="17">
        <f>ODOO!H1006</f>
        <v/>
      </c>
      <c r="M1006" s="3">
        <f>ODOO!J1006</f>
        <v/>
      </c>
      <c r="N1006" s="9">
        <f>ROUND(G1006*101.971/176.71/0.83,2)</f>
        <v/>
      </c>
      <c r="O1006" s="9">
        <f>ROUND(G1006/17671*1000.2,2)</f>
        <v/>
      </c>
      <c r="P1006" s="3">
        <f>ODOO!I1006</f>
        <v/>
      </c>
      <c r="Q1006" s="17">
        <f>ODOO!H1006</f>
        <v/>
      </c>
    </row>
    <row r="1007">
      <c r="A1007" s="10">
        <f>A1006+1</f>
        <v/>
      </c>
      <c r="B1007" s="17">
        <f>ODOO!H1007</f>
        <v/>
      </c>
      <c r="C1007" s="3" t="n">
        <v>4</v>
      </c>
      <c r="D1007" s="2">
        <f>ODOO!P1007</f>
        <v/>
      </c>
      <c r="E1007" s="3">
        <f>ODOO!A1007</f>
        <v/>
      </c>
      <c r="F1007" s="3">
        <f>ODOO!G1007</f>
        <v/>
      </c>
      <c r="G1007" s="9">
        <f>ODOO!R1007</f>
        <v/>
      </c>
      <c r="H1007" s="9">
        <f>ROUND(RAND()*(12.4-12)+12.1,2)</f>
        <v/>
      </c>
      <c r="I1007" s="3">
        <f>CHOOSE(RANDBETWEEN(1,5), "A", "B", "C", "D", "E")</f>
        <v/>
      </c>
      <c r="J1007" s="3" t="inlineStr">
        <is>
          <t>B</t>
        </is>
      </c>
      <c r="K1007" s="3">
        <f>bjdt_id!C1007</f>
        <v/>
      </c>
      <c r="L1007" s="17">
        <f>ODOO!H1007</f>
        <v/>
      </c>
      <c r="M1007" s="3">
        <f>ODOO!J1007</f>
        <v/>
      </c>
      <c r="N1007" s="9">
        <f>ROUND(G1007*101.971/176.71/0.83,2)</f>
        <v/>
      </c>
      <c r="O1007" s="9">
        <f>ROUND(G1007/17671*1000.2,2)</f>
        <v/>
      </c>
      <c r="P1007" s="3">
        <f>ODOO!I1007</f>
        <v/>
      </c>
      <c r="Q1007" s="17">
        <f>ODOO!H1007</f>
        <v/>
      </c>
    </row>
    <row r="1008">
      <c r="A1008" s="10">
        <f>A1007+1</f>
        <v/>
      </c>
      <c r="B1008" s="17">
        <f>ODOO!H1008</f>
        <v/>
      </c>
      <c r="C1008" s="3" t="n">
        <v>4</v>
      </c>
      <c r="D1008" s="2">
        <f>ODOO!P1008</f>
        <v/>
      </c>
      <c r="E1008" s="3">
        <f>ODOO!A1008</f>
        <v/>
      </c>
      <c r="F1008" s="3">
        <f>ODOO!G1008</f>
        <v/>
      </c>
      <c r="G1008" s="9">
        <f>ODOO!R1008</f>
        <v/>
      </c>
      <c r="H1008" s="9">
        <f>ROUND(RAND()*(12.4-12)+12.1,2)</f>
        <v/>
      </c>
      <c r="I1008" s="3">
        <f>CHOOSE(RANDBETWEEN(1,5), "A", "B", "C", "D", "E")</f>
        <v/>
      </c>
      <c r="J1008" s="3" t="inlineStr">
        <is>
          <t>B</t>
        </is>
      </c>
      <c r="K1008" s="3">
        <f>bjdt_id!C1008</f>
        <v/>
      </c>
      <c r="L1008" s="17">
        <f>ODOO!H1008</f>
        <v/>
      </c>
      <c r="M1008" s="3">
        <f>ODOO!J1008</f>
        <v/>
      </c>
      <c r="N1008" s="9">
        <f>ROUND(G1008*101.971/176.71/0.83,2)</f>
        <v/>
      </c>
      <c r="O1008" s="9">
        <f>ROUND(G1008/17671*1000.2,2)</f>
        <v/>
      </c>
      <c r="P1008" s="3">
        <f>ODOO!I1008</f>
        <v/>
      </c>
      <c r="Q1008" s="17">
        <f>ODOO!H1008</f>
        <v/>
      </c>
    </row>
    <row r="1009">
      <c r="A1009" s="10">
        <f>A1008+1</f>
        <v/>
      </c>
      <c r="B1009" s="17">
        <f>ODOO!H1009</f>
        <v/>
      </c>
      <c r="C1009" s="3" t="n">
        <v>4</v>
      </c>
      <c r="D1009" s="2">
        <f>ODOO!P1009</f>
        <v/>
      </c>
      <c r="E1009" s="3">
        <f>ODOO!A1009</f>
        <v/>
      </c>
      <c r="F1009" s="3">
        <f>ODOO!G1009</f>
        <v/>
      </c>
      <c r="G1009" s="9">
        <f>ODOO!R1009</f>
        <v/>
      </c>
      <c r="H1009" s="9">
        <f>ROUND(RAND()*(12.4-12)+12.1,2)</f>
        <v/>
      </c>
      <c r="I1009" s="3">
        <f>CHOOSE(RANDBETWEEN(1,5), "A", "B", "C", "D", "E")</f>
        <v/>
      </c>
      <c r="J1009" s="3" t="inlineStr">
        <is>
          <t>B</t>
        </is>
      </c>
      <c r="K1009" s="3">
        <f>bjdt_id!C1009</f>
        <v/>
      </c>
      <c r="L1009" s="17">
        <f>ODOO!H1009</f>
        <v/>
      </c>
      <c r="M1009" s="3">
        <f>ODOO!J1009</f>
        <v/>
      </c>
      <c r="N1009" s="9">
        <f>ROUND(G1009*101.971/176.71/0.83,2)</f>
        <v/>
      </c>
      <c r="O1009" s="9">
        <f>ROUND(G1009/17671*1000.2,2)</f>
        <v/>
      </c>
      <c r="P1009" s="3">
        <f>ODOO!I1009</f>
        <v/>
      </c>
      <c r="Q1009" s="17">
        <f>ODOO!H1009</f>
        <v/>
      </c>
    </row>
    <row r="1010">
      <c r="A1010" s="10">
        <f>A1009+1</f>
        <v/>
      </c>
      <c r="B1010" s="17">
        <f>ODOO!H1010</f>
        <v/>
      </c>
      <c r="C1010" s="3" t="n">
        <v>4</v>
      </c>
      <c r="D1010" s="2">
        <f>ODOO!P1010</f>
        <v/>
      </c>
      <c r="E1010" s="3">
        <f>ODOO!A1010</f>
        <v/>
      </c>
      <c r="F1010" s="3">
        <f>ODOO!G1010</f>
        <v/>
      </c>
      <c r="G1010" s="9">
        <f>ODOO!R1010</f>
        <v/>
      </c>
      <c r="H1010" s="9">
        <f>ROUND(RAND()*(12.4-12)+12.1,2)</f>
        <v/>
      </c>
      <c r="I1010" s="3">
        <f>CHOOSE(RANDBETWEEN(1,5), "A", "B", "C", "D", "E")</f>
        <v/>
      </c>
      <c r="J1010" s="3" t="inlineStr">
        <is>
          <t>B</t>
        </is>
      </c>
      <c r="K1010" s="3">
        <f>bjdt_id!C1010</f>
        <v/>
      </c>
      <c r="L1010" s="17">
        <f>ODOO!H1010</f>
        <v/>
      </c>
      <c r="M1010" s="3">
        <f>ODOO!J1010</f>
        <v/>
      </c>
      <c r="N1010" s="9">
        <f>ROUND(G1010*101.971/176.71/0.83,2)</f>
        <v/>
      </c>
      <c r="O1010" s="9">
        <f>ROUND(G1010/17671*1000.2,2)</f>
        <v/>
      </c>
      <c r="P1010" s="3">
        <f>ODOO!I1010</f>
        <v/>
      </c>
      <c r="Q1010" s="17">
        <f>ODOO!H1010</f>
        <v/>
      </c>
    </row>
    <row r="1011">
      <c r="A1011" s="10">
        <f>A1010+1</f>
        <v/>
      </c>
      <c r="B1011" s="17">
        <f>ODOO!H1011</f>
        <v/>
      </c>
      <c r="C1011" s="3" t="n">
        <v>4</v>
      </c>
      <c r="D1011" s="2">
        <f>ODOO!P1011</f>
        <v/>
      </c>
      <c r="E1011" s="3">
        <f>ODOO!A1011</f>
        <v/>
      </c>
      <c r="F1011" s="3">
        <f>ODOO!G1011</f>
        <v/>
      </c>
      <c r="G1011" s="9">
        <f>ODOO!R1011</f>
        <v/>
      </c>
      <c r="H1011" s="9">
        <f>ROUND(RAND()*(12.4-12)+12.1,2)</f>
        <v/>
      </c>
      <c r="I1011" s="3">
        <f>CHOOSE(RANDBETWEEN(1,5), "A", "B", "C", "D", "E")</f>
        <v/>
      </c>
      <c r="J1011" s="3" t="inlineStr">
        <is>
          <t>B</t>
        </is>
      </c>
      <c r="K1011" s="3">
        <f>bjdt_id!C1011</f>
        <v/>
      </c>
      <c r="L1011" s="17">
        <f>ODOO!H1011</f>
        <v/>
      </c>
      <c r="M1011" s="3">
        <f>ODOO!J1011</f>
        <v/>
      </c>
      <c r="N1011" s="9">
        <f>ROUND(G1011*101.971/176.71/0.83,2)</f>
        <v/>
      </c>
      <c r="O1011" s="9">
        <f>ROUND(G1011/17671*1000.2,2)</f>
        <v/>
      </c>
      <c r="P1011" s="3">
        <f>ODOO!I1011</f>
        <v/>
      </c>
      <c r="Q1011" s="17">
        <f>ODOO!H1011</f>
        <v/>
      </c>
    </row>
    <row r="1012">
      <c r="A1012" s="10">
        <f>A1011+1</f>
        <v/>
      </c>
      <c r="B1012" s="17">
        <f>ODOO!H1012</f>
        <v/>
      </c>
      <c r="C1012" s="3" t="n">
        <v>4</v>
      </c>
      <c r="D1012" s="2">
        <f>ODOO!P1012</f>
        <v/>
      </c>
      <c r="E1012" s="3">
        <f>ODOO!A1012</f>
        <v/>
      </c>
      <c r="F1012" s="3">
        <f>ODOO!G1012</f>
        <v/>
      </c>
      <c r="G1012" s="9">
        <f>ODOO!R1012</f>
        <v/>
      </c>
      <c r="H1012" s="9">
        <f>ROUND(RAND()*(12.4-12)+12.1,2)</f>
        <v/>
      </c>
      <c r="I1012" s="3">
        <f>CHOOSE(RANDBETWEEN(1,5), "A", "B", "C", "D", "E")</f>
        <v/>
      </c>
      <c r="J1012" s="3" t="inlineStr">
        <is>
          <t>B</t>
        </is>
      </c>
      <c r="K1012" s="3">
        <f>bjdt_id!C1012</f>
        <v/>
      </c>
      <c r="L1012" s="17">
        <f>ODOO!H1012</f>
        <v/>
      </c>
      <c r="M1012" s="3">
        <f>ODOO!J1012</f>
        <v/>
      </c>
      <c r="N1012" s="9">
        <f>ROUND(G1012*101.971/176.71/0.83,2)</f>
        <v/>
      </c>
      <c r="O1012" s="9">
        <f>ROUND(G1012/17671*1000.2,2)</f>
        <v/>
      </c>
      <c r="P1012" s="3">
        <f>ODOO!I1012</f>
        <v/>
      </c>
      <c r="Q1012" s="17">
        <f>ODOO!H1012</f>
        <v/>
      </c>
    </row>
    <row r="1013">
      <c r="A1013" s="10">
        <f>A1012+1</f>
        <v/>
      </c>
      <c r="B1013" s="17">
        <f>ODOO!H1013</f>
        <v/>
      </c>
      <c r="C1013" s="3" t="n">
        <v>4</v>
      </c>
      <c r="D1013" s="2">
        <f>ODOO!P1013</f>
        <v/>
      </c>
      <c r="E1013" s="3">
        <f>ODOO!A1013</f>
        <v/>
      </c>
      <c r="F1013" s="3">
        <f>ODOO!G1013</f>
        <v/>
      </c>
      <c r="G1013" s="9">
        <f>ODOO!R1013</f>
        <v/>
      </c>
      <c r="H1013" s="9">
        <f>ROUND(RAND()*(12.4-12)+12.1,2)</f>
        <v/>
      </c>
      <c r="I1013" s="3">
        <f>CHOOSE(RANDBETWEEN(1,5), "A", "B", "C", "D", "E")</f>
        <v/>
      </c>
      <c r="J1013" s="3" t="inlineStr">
        <is>
          <t>B</t>
        </is>
      </c>
      <c r="K1013" s="3">
        <f>bjdt_id!C1013</f>
        <v/>
      </c>
      <c r="L1013" s="17">
        <f>ODOO!H1013</f>
        <v/>
      </c>
      <c r="M1013" s="3">
        <f>ODOO!J1013</f>
        <v/>
      </c>
      <c r="N1013" s="9">
        <f>ROUND(G1013*101.971/176.71/0.83,2)</f>
        <v/>
      </c>
      <c r="O1013" s="9">
        <f>ROUND(G1013/17671*1000.2,2)</f>
        <v/>
      </c>
      <c r="P1013" s="3">
        <f>ODOO!I1013</f>
        <v/>
      </c>
      <c r="Q1013" s="17">
        <f>ODOO!H1013</f>
        <v/>
      </c>
    </row>
    <row r="1014">
      <c r="A1014" s="10">
        <f>A1013+1</f>
        <v/>
      </c>
      <c r="B1014" s="17">
        <f>ODOO!H1014</f>
        <v/>
      </c>
      <c r="C1014" s="3" t="n">
        <v>4</v>
      </c>
      <c r="D1014" s="2">
        <f>ODOO!P1014</f>
        <v/>
      </c>
      <c r="E1014" s="3">
        <f>ODOO!A1014</f>
        <v/>
      </c>
      <c r="F1014" s="3">
        <f>ODOO!G1014</f>
        <v/>
      </c>
      <c r="G1014" s="9">
        <f>ODOO!R1014</f>
        <v/>
      </c>
      <c r="H1014" s="9">
        <f>ROUND(RAND()*(12.4-12)+12.1,2)</f>
        <v/>
      </c>
      <c r="I1014" s="3">
        <f>CHOOSE(RANDBETWEEN(1,5), "A", "B", "C", "D", "E")</f>
        <v/>
      </c>
      <c r="J1014" s="3" t="inlineStr">
        <is>
          <t>B</t>
        </is>
      </c>
      <c r="K1014" s="3">
        <f>bjdt_id!C1014</f>
        <v/>
      </c>
      <c r="L1014" s="17">
        <f>ODOO!H1014</f>
        <v/>
      </c>
      <c r="M1014" s="3">
        <f>ODOO!J1014</f>
        <v/>
      </c>
      <c r="N1014" s="9">
        <f>ROUND(G1014*101.971/176.71/0.83,2)</f>
        <v/>
      </c>
      <c r="O1014" s="9">
        <f>ROUND(G1014/17671*1000.2,2)</f>
        <v/>
      </c>
      <c r="P1014" s="3">
        <f>ODOO!I1014</f>
        <v/>
      </c>
      <c r="Q1014" s="17">
        <f>ODOO!H1014</f>
        <v/>
      </c>
    </row>
    <row r="1015">
      <c r="A1015" s="10">
        <f>A1014+1</f>
        <v/>
      </c>
      <c r="B1015" s="17">
        <f>ODOO!H1015</f>
        <v/>
      </c>
      <c r="C1015" s="3" t="n">
        <v>4</v>
      </c>
      <c r="D1015" s="2">
        <f>ODOO!P1015</f>
        <v/>
      </c>
      <c r="E1015" s="3">
        <f>ODOO!A1015</f>
        <v/>
      </c>
      <c r="F1015" s="3">
        <f>ODOO!G1015</f>
        <v/>
      </c>
      <c r="G1015" s="9">
        <f>ODOO!R1015</f>
        <v/>
      </c>
      <c r="H1015" s="9">
        <f>ROUND(RAND()*(12.4-12)+12.1,2)</f>
        <v/>
      </c>
      <c r="I1015" s="3">
        <f>CHOOSE(RANDBETWEEN(1,5), "A", "B", "C", "D", "E")</f>
        <v/>
      </c>
      <c r="J1015" s="3" t="inlineStr">
        <is>
          <t>B</t>
        </is>
      </c>
      <c r="K1015" s="3">
        <f>bjdt_id!C1015</f>
        <v/>
      </c>
      <c r="L1015" s="17">
        <f>ODOO!H1015</f>
        <v/>
      </c>
      <c r="M1015" s="3">
        <f>ODOO!J1015</f>
        <v/>
      </c>
      <c r="N1015" s="9">
        <f>ROUND(G1015*101.971/176.71/0.83,2)</f>
        <v/>
      </c>
      <c r="O1015" s="9">
        <f>ROUND(G1015/17671*1000.2,2)</f>
        <v/>
      </c>
      <c r="P1015" s="3">
        <f>ODOO!I1015</f>
        <v/>
      </c>
      <c r="Q1015" s="17">
        <f>ODOO!H1015</f>
        <v/>
      </c>
    </row>
    <row r="1016">
      <c r="A1016" s="10">
        <f>A1015+1</f>
        <v/>
      </c>
      <c r="B1016" s="17">
        <f>ODOO!H1016</f>
        <v/>
      </c>
      <c r="C1016" s="3" t="n">
        <v>4</v>
      </c>
      <c r="D1016" s="2">
        <f>ODOO!P1016</f>
        <v/>
      </c>
      <c r="E1016" s="3">
        <f>ODOO!A1016</f>
        <v/>
      </c>
      <c r="F1016" s="3">
        <f>ODOO!G1016</f>
        <v/>
      </c>
      <c r="G1016" s="9">
        <f>ODOO!R1016</f>
        <v/>
      </c>
      <c r="H1016" s="9">
        <f>ROUND(RAND()*(12.4-12)+12.1,2)</f>
        <v/>
      </c>
      <c r="I1016" s="3">
        <f>CHOOSE(RANDBETWEEN(1,5), "A", "B", "C", "D", "E")</f>
        <v/>
      </c>
      <c r="J1016" s="3" t="inlineStr">
        <is>
          <t>B</t>
        </is>
      </c>
      <c r="K1016" s="3">
        <f>bjdt_id!C1016</f>
        <v/>
      </c>
      <c r="L1016" s="17">
        <f>ODOO!H1016</f>
        <v/>
      </c>
      <c r="M1016" s="3">
        <f>ODOO!J1016</f>
        <v/>
      </c>
      <c r="N1016" s="9">
        <f>ROUND(G1016*101.971/176.71/0.83,2)</f>
        <v/>
      </c>
      <c r="O1016" s="9">
        <f>ROUND(G1016/17671*1000.2,2)</f>
        <v/>
      </c>
      <c r="P1016" s="3">
        <f>ODOO!I1016</f>
        <v/>
      </c>
      <c r="Q1016" s="17">
        <f>ODOO!H1016</f>
        <v/>
      </c>
    </row>
    <row r="1017">
      <c r="A1017" s="10">
        <f>A1016+1</f>
        <v/>
      </c>
      <c r="B1017" s="17">
        <f>ODOO!H1017</f>
        <v/>
      </c>
      <c r="C1017" s="3" t="n">
        <v>4</v>
      </c>
      <c r="D1017" s="2">
        <f>ODOO!P1017</f>
        <v/>
      </c>
      <c r="E1017" s="3">
        <f>ODOO!A1017</f>
        <v/>
      </c>
      <c r="F1017" s="3">
        <f>ODOO!G1017</f>
        <v/>
      </c>
      <c r="G1017" s="9">
        <f>ODOO!R1017</f>
        <v/>
      </c>
      <c r="H1017" s="9">
        <f>ROUND(RAND()*(12.4-12)+12.1,2)</f>
        <v/>
      </c>
      <c r="I1017" s="3">
        <f>CHOOSE(RANDBETWEEN(1,5), "A", "B", "C", "D", "E")</f>
        <v/>
      </c>
      <c r="J1017" s="3" t="inlineStr">
        <is>
          <t>B</t>
        </is>
      </c>
      <c r="K1017" s="3">
        <f>bjdt_id!C1017</f>
        <v/>
      </c>
      <c r="L1017" s="17">
        <f>ODOO!H1017</f>
        <v/>
      </c>
      <c r="M1017" s="3">
        <f>ODOO!J1017</f>
        <v/>
      </c>
      <c r="N1017" s="9">
        <f>ROUND(G1017*101.971/176.71/0.83,2)</f>
        <v/>
      </c>
      <c r="O1017" s="9">
        <f>ROUND(G1017/17671*1000.2,2)</f>
        <v/>
      </c>
      <c r="P1017" s="3">
        <f>ODOO!I1017</f>
        <v/>
      </c>
      <c r="Q1017" s="17">
        <f>ODOO!H1017</f>
        <v/>
      </c>
    </row>
    <row r="1018">
      <c r="A1018" s="10">
        <f>A1017+1</f>
        <v/>
      </c>
      <c r="B1018" s="17">
        <f>ODOO!H1018</f>
        <v/>
      </c>
      <c r="C1018" s="3" t="n">
        <v>4</v>
      </c>
      <c r="D1018" s="2">
        <f>ODOO!P1018</f>
        <v/>
      </c>
      <c r="E1018" s="3">
        <f>ODOO!A1018</f>
        <v/>
      </c>
      <c r="F1018" s="3">
        <f>ODOO!G1018</f>
        <v/>
      </c>
      <c r="G1018" s="9">
        <f>ODOO!R1018</f>
        <v/>
      </c>
      <c r="H1018" s="9">
        <f>ROUND(RAND()*(12.4-12)+12.1,2)</f>
        <v/>
      </c>
      <c r="I1018" s="3">
        <f>CHOOSE(RANDBETWEEN(1,5), "A", "B", "C", "D", "E")</f>
        <v/>
      </c>
      <c r="J1018" s="3" t="inlineStr">
        <is>
          <t>B</t>
        </is>
      </c>
      <c r="K1018" s="3">
        <f>bjdt_id!C1018</f>
        <v/>
      </c>
      <c r="L1018" s="17">
        <f>ODOO!H1018</f>
        <v/>
      </c>
      <c r="M1018" s="3">
        <f>ODOO!J1018</f>
        <v/>
      </c>
      <c r="N1018" s="9">
        <f>ROUND(G1018*101.971/176.71/0.83,2)</f>
        <v/>
      </c>
      <c r="O1018" s="9">
        <f>ROUND(G1018/17671*1000.2,2)</f>
        <v/>
      </c>
      <c r="P1018" s="3">
        <f>ODOO!I1018</f>
        <v/>
      </c>
      <c r="Q1018" s="17">
        <f>ODOO!H1018</f>
        <v/>
      </c>
    </row>
    <row r="1019">
      <c r="A1019" s="10">
        <f>A1018+1</f>
        <v/>
      </c>
      <c r="B1019" s="17">
        <f>ODOO!H1019</f>
        <v/>
      </c>
      <c r="C1019" s="3" t="n">
        <v>4</v>
      </c>
      <c r="D1019" s="2">
        <f>ODOO!P1019</f>
        <v/>
      </c>
      <c r="E1019" s="3">
        <f>ODOO!A1019</f>
        <v/>
      </c>
      <c r="F1019" s="3">
        <f>ODOO!G1019</f>
        <v/>
      </c>
      <c r="G1019" s="9">
        <f>ODOO!R1019</f>
        <v/>
      </c>
      <c r="H1019" s="9">
        <f>ROUND(RAND()*(12.4-12)+12.1,2)</f>
        <v/>
      </c>
      <c r="I1019" s="3">
        <f>CHOOSE(RANDBETWEEN(1,5), "A", "B", "C", "D", "E")</f>
        <v/>
      </c>
      <c r="J1019" s="3" t="inlineStr">
        <is>
          <t>B</t>
        </is>
      </c>
      <c r="K1019" s="3">
        <f>bjdt_id!C1019</f>
        <v/>
      </c>
      <c r="L1019" s="17">
        <f>ODOO!H1019</f>
        <v/>
      </c>
      <c r="M1019" s="3">
        <f>ODOO!J1019</f>
        <v/>
      </c>
      <c r="N1019" s="9">
        <f>ROUND(G1019*101.971/176.71/0.83,2)</f>
        <v/>
      </c>
      <c r="O1019" s="9">
        <f>ROUND(G1019/17671*1000.2,2)</f>
        <v/>
      </c>
      <c r="P1019" s="3">
        <f>ODOO!I1019</f>
        <v/>
      </c>
      <c r="Q1019" s="17">
        <f>ODOO!H1019</f>
        <v/>
      </c>
    </row>
    <row r="1020">
      <c r="A1020" s="10">
        <f>A1019+1</f>
        <v/>
      </c>
      <c r="B1020" s="17">
        <f>ODOO!H1020</f>
        <v/>
      </c>
      <c r="C1020" s="3" t="n">
        <v>4</v>
      </c>
      <c r="D1020" s="2">
        <f>ODOO!P1020</f>
        <v/>
      </c>
      <c r="E1020" s="3">
        <f>ODOO!A1020</f>
        <v/>
      </c>
      <c r="F1020" s="3">
        <f>ODOO!G1020</f>
        <v/>
      </c>
      <c r="G1020" s="9">
        <f>ODOO!R1020</f>
        <v/>
      </c>
      <c r="H1020" s="9">
        <f>ROUND(RAND()*(12.4-12)+12.1,2)</f>
        <v/>
      </c>
      <c r="I1020" s="3">
        <f>CHOOSE(RANDBETWEEN(1,5), "A", "B", "C", "D", "E")</f>
        <v/>
      </c>
      <c r="J1020" s="3" t="inlineStr">
        <is>
          <t>B</t>
        </is>
      </c>
      <c r="K1020" s="3">
        <f>bjdt_id!C1020</f>
        <v/>
      </c>
      <c r="L1020" s="17">
        <f>ODOO!H1020</f>
        <v/>
      </c>
      <c r="M1020" s="3">
        <f>ODOO!J1020</f>
        <v/>
      </c>
      <c r="N1020" s="9">
        <f>ROUND(G1020*101.971/176.71/0.83,2)</f>
        <v/>
      </c>
      <c r="O1020" s="9">
        <f>ROUND(G1020/17671*1000.2,2)</f>
        <v/>
      </c>
      <c r="P1020" s="3">
        <f>ODOO!I1020</f>
        <v/>
      </c>
      <c r="Q1020" s="17">
        <f>ODOO!H1020</f>
        <v/>
      </c>
    </row>
    <row r="1021">
      <c r="A1021" s="10">
        <f>A1020+1</f>
        <v/>
      </c>
      <c r="B1021" s="17">
        <f>ODOO!H1021</f>
        <v/>
      </c>
      <c r="C1021" s="3" t="n">
        <v>4</v>
      </c>
      <c r="D1021" s="2">
        <f>ODOO!P1021</f>
        <v/>
      </c>
      <c r="E1021" s="3">
        <f>ODOO!A1021</f>
        <v/>
      </c>
      <c r="F1021" s="3">
        <f>ODOO!G1021</f>
        <v/>
      </c>
      <c r="G1021" s="9">
        <f>ODOO!R1021</f>
        <v/>
      </c>
      <c r="H1021" s="9">
        <f>ROUND(RAND()*(12.4-12)+12.1,2)</f>
        <v/>
      </c>
      <c r="I1021" s="3">
        <f>CHOOSE(RANDBETWEEN(1,5), "A", "B", "C", "D", "E")</f>
        <v/>
      </c>
      <c r="J1021" s="3" t="inlineStr">
        <is>
          <t>B</t>
        </is>
      </c>
      <c r="K1021" s="3">
        <f>bjdt_id!C1021</f>
        <v/>
      </c>
      <c r="L1021" s="17">
        <f>ODOO!H1021</f>
        <v/>
      </c>
      <c r="M1021" s="3">
        <f>ODOO!J1021</f>
        <v/>
      </c>
      <c r="N1021" s="9">
        <f>ROUND(G1021*101.971/176.71/0.83,2)</f>
        <v/>
      </c>
      <c r="O1021" s="9">
        <f>ROUND(G1021/17671*1000.2,2)</f>
        <v/>
      </c>
      <c r="P1021" s="3">
        <f>ODOO!I1021</f>
        <v/>
      </c>
      <c r="Q1021" s="17">
        <f>ODOO!H1021</f>
        <v/>
      </c>
    </row>
    <row r="1022">
      <c r="A1022" s="10">
        <f>A1021+1</f>
        <v/>
      </c>
      <c r="B1022" s="17">
        <f>ODOO!H1022</f>
        <v/>
      </c>
      <c r="C1022" s="3" t="n">
        <v>4</v>
      </c>
      <c r="D1022" s="2">
        <f>ODOO!P1022</f>
        <v/>
      </c>
      <c r="E1022" s="3">
        <f>ODOO!A1022</f>
        <v/>
      </c>
      <c r="F1022" s="3">
        <f>ODOO!G1022</f>
        <v/>
      </c>
      <c r="G1022" s="9">
        <f>ODOO!R1022</f>
        <v/>
      </c>
      <c r="H1022" s="9">
        <f>ROUND(RAND()*(12.4-12)+12.1,2)</f>
        <v/>
      </c>
      <c r="I1022" s="3">
        <f>CHOOSE(RANDBETWEEN(1,5), "A", "B", "C", "D", "E")</f>
        <v/>
      </c>
      <c r="J1022" s="3" t="inlineStr">
        <is>
          <t>B</t>
        </is>
      </c>
      <c r="K1022" s="3">
        <f>bjdt_id!C1022</f>
        <v/>
      </c>
      <c r="L1022" s="17">
        <f>ODOO!H1022</f>
        <v/>
      </c>
      <c r="M1022" s="3">
        <f>ODOO!J1022</f>
        <v/>
      </c>
      <c r="N1022" s="9">
        <f>ROUND(G1022*101.971/176.71/0.83,2)</f>
        <v/>
      </c>
      <c r="O1022" s="9">
        <f>ROUND(G1022/17671*1000.2,2)</f>
        <v/>
      </c>
      <c r="P1022" s="3">
        <f>ODOO!I1022</f>
        <v/>
      </c>
      <c r="Q1022" s="17">
        <f>ODOO!H1022</f>
        <v/>
      </c>
    </row>
    <row r="1023">
      <c r="A1023" s="10">
        <f>A1022+1</f>
        <v/>
      </c>
      <c r="B1023" s="17">
        <f>ODOO!H1023</f>
        <v/>
      </c>
      <c r="C1023" s="3" t="n">
        <v>4</v>
      </c>
      <c r="D1023" s="2">
        <f>ODOO!P1023</f>
        <v/>
      </c>
      <c r="E1023" s="3">
        <f>ODOO!A1023</f>
        <v/>
      </c>
      <c r="F1023" s="3">
        <f>ODOO!G1023</f>
        <v/>
      </c>
      <c r="G1023" s="9">
        <f>ODOO!R1023</f>
        <v/>
      </c>
      <c r="H1023" s="9">
        <f>ROUND(RAND()*(12.4-12)+12.1,2)</f>
        <v/>
      </c>
      <c r="I1023" s="3">
        <f>CHOOSE(RANDBETWEEN(1,5), "A", "B", "C", "D", "E")</f>
        <v/>
      </c>
      <c r="J1023" s="3" t="inlineStr">
        <is>
          <t>B</t>
        </is>
      </c>
      <c r="K1023" s="3">
        <f>bjdt_id!C1023</f>
        <v/>
      </c>
      <c r="L1023" s="17">
        <f>ODOO!H1023</f>
        <v/>
      </c>
      <c r="M1023" s="3">
        <f>ODOO!J1023</f>
        <v/>
      </c>
      <c r="N1023" s="9">
        <f>ROUND(G1023*101.971/176.71/0.83,2)</f>
        <v/>
      </c>
      <c r="O1023" s="9">
        <f>ROUND(G1023/17671*1000.2,2)</f>
        <v/>
      </c>
      <c r="P1023" s="3">
        <f>ODOO!I1023</f>
        <v/>
      </c>
      <c r="Q1023" s="17">
        <f>ODOO!H1023</f>
        <v/>
      </c>
    </row>
    <row r="1024">
      <c r="A1024" s="10">
        <f>A1023+1</f>
        <v/>
      </c>
      <c r="B1024" s="17">
        <f>ODOO!H1024</f>
        <v/>
      </c>
      <c r="C1024" s="3" t="n">
        <v>4</v>
      </c>
      <c r="D1024" s="2">
        <f>ODOO!P1024</f>
        <v/>
      </c>
      <c r="E1024" s="3">
        <f>ODOO!A1024</f>
        <v/>
      </c>
      <c r="F1024" s="3">
        <f>ODOO!G1024</f>
        <v/>
      </c>
      <c r="G1024" s="9">
        <f>ODOO!R1024</f>
        <v/>
      </c>
      <c r="H1024" s="9">
        <f>ROUND(RAND()*(12.4-12)+12.1,2)</f>
        <v/>
      </c>
      <c r="I1024" s="3">
        <f>CHOOSE(RANDBETWEEN(1,5), "A", "B", "C", "D", "E")</f>
        <v/>
      </c>
      <c r="J1024" s="3" t="inlineStr">
        <is>
          <t>B</t>
        </is>
      </c>
      <c r="K1024" s="3">
        <f>bjdt_id!C1024</f>
        <v/>
      </c>
      <c r="L1024" s="17">
        <f>ODOO!H1024</f>
        <v/>
      </c>
      <c r="M1024" s="3">
        <f>ODOO!J1024</f>
        <v/>
      </c>
      <c r="N1024" s="9">
        <f>ROUND(G1024*101.971/176.71/0.83,2)</f>
        <v/>
      </c>
      <c r="O1024" s="9">
        <f>ROUND(G1024/17671*1000.2,2)</f>
        <v/>
      </c>
      <c r="P1024" s="3">
        <f>ODOO!I1024</f>
        <v/>
      </c>
      <c r="Q1024" s="17">
        <f>ODOO!H1024</f>
        <v/>
      </c>
    </row>
    <row r="1025">
      <c r="A1025" s="10">
        <f>A1024+1</f>
        <v/>
      </c>
      <c r="B1025" s="17">
        <f>ODOO!H1025</f>
        <v/>
      </c>
      <c r="C1025" s="3" t="n">
        <v>4</v>
      </c>
      <c r="D1025" s="2">
        <f>ODOO!P1025</f>
        <v/>
      </c>
      <c r="E1025" s="3">
        <f>ODOO!A1025</f>
        <v/>
      </c>
      <c r="F1025" s="3">
        <f>ODOO!G1025</f>
        <v/>
      </c>
      <c r="G1025" s="9">
        <f>ODOO!R1025</f>
        <v/>
      </c>
      <c r="H1025" s="9">
        <f>ROUND(RAND()*(12.4-12)+12.1,2)</f>
        <v/>
      </c>
      <c r="I1025" s="3">
        <f>CHOOSE(RANDBETWEEN(1,5), "A", "B", "C", "D", "E")</f>
        <v/>
      </c>
      <c r="J1025" s="3" t="inlineStr">
        <is>
          <t>B</t>
        </is>
      </c>
      <c r="K1025" s="3">
        <f>bjdt_id!C1025</f>
        <v/>
      </c>
      <c r="L1025" s="17">
        <f>ODOO!H1025</f>
        <v/>
      </c>
      <c r="M1025" s="3">
        <f>ODOO!J1025</f>
        <v/>
      </c>
      <c r="N1025" s="9">
        <f>ROUND(G1025*101.971/176.71/0.83,2)</f>
        <v/>
      </c>
      <c r="O1025" s="9">
        <f>ROUND(G1025/17671*1000.2,2)</f>
        <v/>
      </c>
      <c r="P1025" s="3">
        <f>ODOO!I1025</f>
        <v/>
      </c>
      <c r="Q1025" s="17">
        <f>ODOO!H1025</f>
        <v/>
      </c>
    </row>
    <row r="1026">
      <c r="A1026" s="10">
        <f>A1025+1</f>
        <v/>
      </c>
      <c r="B1026" s="17">
        <f>ODOO!H1026</f>
        <v/>
      </c>
      <c r="C1026" s="3" t="n">
        <v>4</v>
      </c>
      <c r="D1026" s="2">
        <f>ODOO!P1026</f>
        <v/>
      </c>
      <c r="E1026" s="3">
        <f>ODOO!A1026</f>
        <v/>
      </c>
      <c r="F1026" s="3">
        <f>ODOO!G1026</f>
        <v/>
      </c>
      <c r="G1026" s="9">
        <f>ODOO!R1026</f>
        <v/>
      </c>
      <c r="H1026" s="9">
        <f>ROUND(RAND()*(12.4-12)+12.1,2)</f>
        <v/>
      </c>
      <c r="I1026" s="3">
        <f>CHOOSE(RANDBETWEEN(1,5), "A", "B", "C", "D", "E")</f>
        <v/>
      </c>
      <c r="J1026" s="3" t="inlineStr">
        <is>
          <t>B</t>
        </is>
      </c>
      <c r="K1026" s="3">
        <f>bjdt_id!C1026</f>
        <v/>
      </c>
      <c r="L1026" s="17">
        <f>ODOO!H1026</f>
        <v/>
      </c>
      <c r="M1026" s="3">
        <f>ODOO!J1026</f>
        <v/>
      </c>
      <c r="N1026" s="9">
        <f>ROUND(G1026*101.971/176.71/0.83,2)</f>
        <v/>
      </c>
      <c r="O1026" s="9">
        <f>ROUND(G1026/17671*1000.2,2)</f>
        <v/>
      </c>
      <c r="P1026" s="3">
        <f>ODOO!I1026</f>
        <v/>
      </c>
      <c r="Q1026" s="17">
        <f>ODOO!H1026</f>
        <v/>
      </c>
    </row>
    <row r="1027">
      <c r="A1027" s="10">
        <f>A1026+1</f>
        <v/>
      </c>
      <c r="B1027" s="17">
        <f>ODOO!H1027</f>
        <v/>
      </c>
      <c r="C1027" s="3" t="n">
        <v>4</v>
      </c>
      <c r="D1027" s="2">
        <f>ODOO!P1027</f>
        <v/>
      </c>
      <c r="E1027" s="3">
        <f>ODOO!A1027</f>
        <v/>
      </c>
      <c r="F1027" s="3">
        <f>ODOO!G1027</f>
        <v/>
      </c>
      <c r="G1027" s="9">
        <f>ODOO!R1027</f>
        <v/>
      </c>
      <c r="H1027" s="9">
        <f>ROUND(RAND()*(12.4-12)+12.1,2)</f>
        <v/>
      </c>
      <c r="I1027" s="3">
        <f>CHOOSE(RANDBETWEEN(1,5), "A", "B", "C", "D", "E")</f>
        <v/>
      </c>
      <c r="J1027" s="3" t="inlineStr">
        <is>
          <t>B</t>
        </is>
      </c>
      <c r="K1027" s="3">
        <f>bjdt_id!C1027</f>
        <v/>
      </c>
      <c r="L1027" s="17">
        <f>ODOO!H1027</f>
        <v/>
      </c>
      <c r="M1027" s="3">
        <f>ODOO!J1027</f>
        <v/>
      </c>
      <c r="N1027" s="9">
        <f>ROUND(G1027*101.971/176.71/0.83,2)</f>
        <v/>
      </c>
      <c r="O1027" s="9">
        <f>ROUND(G1027/17671*1000.2,2)</f>
        <v/>
      </c>
      <c r="P1027" s="3">
        <f>ODOO!I1027</f>
        <v/>
      </c>
      <c r="Q1027" s="17">
        <f>ODOO!H1027</f>
        <v/>
      </c>
    </row>
    <row r="1028">
      <c r="A1028" s="10">
        <f>A1027+1</f>
        <v/>
      </c>
      <c r="B1028" s="17">
        <f>ODOO!H1028</f>
        <v/>
      </c>
      <c r="C1028" s="3" t="n">
        <v>4</v>
      </c>
      <c r="D1028" s="2">
        <f>ODOO!P1028</f>
        <v/>
      </c>
      <c r="E1028" s="3">
        <f>ODOO!A1028</f>
        <v/>
      </c>
      <c r="F1028" s="3">
        <f>ODOO!G1028</f>
        <v/>
      </c>
      <c r="G1028" s="9">
        <f>ODOO!R1028</f>
        <v/>
      </c>
      <c r="H1028" s="9">
        <f>ROUND(RAND()*(12.4-12)+12.1,2)</f>
        <v/>
      </c>
      <c r="I1028" s="3">
        <f>CHOOSE(RANDBETWEEN(1,5), "A", "B", "C", "D", "E")</f>
        <v/>
      </c>
      <c r="J1028" s="3" t="inlineStr">
        <is>
          <t>B</t>
        </is>
      </c>
      <c r="K1028" s="3">
        <f>bjdt_id!C1028</f>
        <v/>
      </c>
      <c r="L1028" s="17">
        <f>ODOO!H1028</f>
        <v/>
      </c>
      <c r="M1028" s="3">
        <f>ODOO!J1028</f>
        <v/>
      </c>
      <c r="N1028" s="9">
        <f>ROUND(G1028*101.971/176.71/0.83,2)</f>
        <v/>
      </c>
      <c r="O1028" s="9">
        <f>ROUND(G1028/17671*1000.2,2)</f>
        <v/>
      </c>
      <c r="P1028" s="3">
        <f>ODOO!I1028</f>
        <v/>
      </c>
      <c r="Q1028" s="17">
        <f>ODOO!H1028</f>
        <v/>
      </c>
    </row>
    <row r="1029">
      <c r="A1029" s="10">
        <f>A1028+1</f>
        <v/>
      </c>
      <c r="B1029" s="17">
        <f>ODOO!H1029</f>
        <v/>
      </c>
      <c r="C1029" s="3" t="n">
        <v>4</v>
      </c>
      <c r="D1029" s="2">
        <f>ODOO!P1029</f>
        <v/>
      </c>
      <c r="E1029" s="3">
        <f>ODOO!A1029</f>
        <v/>
      </c>
      <c r="F1029" s="3">
        <f>ODOO!G1029</f>
        <v/>
      </c>
      <c r="G1029" s="9">
        <f>ODOO!R1029</f>
        <v/>
      </c>
      <c r="H1029" s="9">
        <f>ROUND(RAND()*(12.4-12)+12.1,2)</f>
        <v/>
      </c>
      <c r="I1029" s="3">
        <f>CHOOSE(RANDBETWEEN(1,5), "A", "B", "C", "D", "E")</f>
        <v/>
      </c>
      <c r="J1029" s="3" t="inlineStr">
        <is>
          <t>B</t>
        </is>
      </c>
      <c r="K1029" s="3">
        <f>bjdt_id!C1029</f>
        <v/>
      </c>
      <c r="L1029" s="17">
        <f>ODOO!H1029</f>
        <v/>
      </c>
      <c r="M1029" s="3">
        <f>ODOO!J1029</f>
        <v/>
      </c>
      <c r="N1029" s="9">
        <f>ROUND(G1029*101.971/176.71/0.83,2)</f>
        <v/>
      </c>
      <c r="O1029" s="9">
        <f>ROUND(G1029/17671*1000.2,2)</f>
        <v/>
      </c>
      <c r="P1029" s="3">
        <f>ODOO!I1029</f>
        <v/>
      </c>
      <c r="Q1029" s="17">
        <f>ODOO!H1029</f>
        <v/>
      </c>
    </row>
    <row r="1030">
      <c r="A1030" s="10">
        <f>A1029+1</f>
        <v/>
      </c>
      <c r="B1030" s="17">
        <f>ODOO!H1030</f>
        <v/>
      </c>
      <c r="C1030" s="3" t="n">
        <v>4</v>
      </c>
      <c r="D1030" s="2">
        <f>ODOO!P1030</f>
        <v/>
      </c>
      <c r="E1030" s="3">
        <f>ODOO!A1030</f>
        <v/>
      </c>
      <c r="F1030" s="3">
        <f>ODOO!G1030</f>
        <v/>
      </c>
      <c r="G1030" s="9">
        <f>ODOO!R1030</f>
        <v/>
      </c>
      <c r="H1030" s="9">
        <f>ROUND(RAND()*(12.4-12)+12.1,2)</f>
        <v/>
      </c>
      <c r="I1030" s="3">
        <f>CHOOSE(RANDBETWEEN(1,5), "A", "B", "C", "D", "E")</f>
        <v/>
      </c>
      <c r="J1030" s="3" t="inlineStr">
        <is>
          <t>B</t>
        </is>
      </c>
      <c r="K1030" s="3">
        <f>bjdt_id!C1030</f>
        <v/>
      </c>
      <c r="L1030" s="17">
        <f>ODOO!H1030</f>
        <v/>
      </c>
      <c r="M1030" s="3">
        <f>ODOO!J1030</f>
        <v/>
      </c>
      <c r="N1030" s="9">
        <f>ROUND(G1030*101.971/176.71/0.83,2)</f>
        <v/>
      </c>
      <c r="O1030" s="9">
        <f>ROUND(G1030/17671*1000.2,2)</f>
        <v/>
      </c>
      <c r="P1030" s="3">
        <f>ODOO!I1030</f>
        <v/>
      </c>
      <c r="Q1030" s="17">
        <f>ODOO!H1030</f>
        <v/>
      </c>
    </row>
    <row r="1031">
      <c r="A1031" s="10">
        <f>A1030+1</f>
        <v/>
      </c>
      <c r="B1031" s="17">
        <f>ODOO!H1031</f>
        <v/>
      </c>
      <c r="C1031" s="3" t="n">
        <v>4</v>
      </c>
      <c r="D1031" s="2">
        <f>ODOO!P1031</f>
        <v/>
      </c>
      <c r="E1031" s="3">
        <f>ODOO!A1031</f>
        <v/>
      </c>
      <c r="F1031" s="3">
        <f>ODOO!G1031</f>
        <v/>
      </c>
      <c r="G1031" s="9">
        <f>ODOO!R1031</f>
        <v/>
      </c>
      <c r="H1031" s="9">
        <f>ROUND(RAND()*(12.4-12)+12.1,2)</f>
        <v/>
      </c>
      <c r="I1031" s="3">
        <f>CHOOSE(RANDBETWEEN(1,5), "A", "B", "C", "D", "E")</f>
        <v/>
      </c>
      <c r="J1031" s="3" t="inlineStr">
        <is>
          <t>B</t>
        </is>
      </c>
      <c r="K1031" s="3">
        <f>bjdt_id!C1031</f>
        <v/>
      </c>
      <c r="L1031" s="17">
        <f>ODOO!H1031</f>
        <v/>
      </c>
      <c r="M1031" s="3">
        <f>ODOO!J1031</f>
        <v/>
      </c>
      <c r="N1031" s="9">
        <f>ROUND(G1031*101.971/176.71/0.83,2)</f>
        <v/>
      </c>
      <c r="O1031" s="9">
        <f>ROUND(G1031/17671*1000.2,2)</f>
        <v/>
      </c>
      <c r="P1031" s="3">
        <f>ODOO!I1031</f>
        <v/>
      </c>
      <c r="Q1031" s="17">
        <f>ODOO!H1031</f>
        <v/>
      </c>
    </row>
    <row r="1032">
      <c r="A1032" s="10">
        <f>A1031+1</f>
        <v/>
      </c>
      <c r="B1032" s="17">
        <f>ODOO!H1032</f>
        <v/>
      </c>
      <c r="C1032" s="3" t="n">
        <v>4</v>
      </c>
      <c r="D1032" s="2">
        <f>ODOO!P1032</f>
        <v/>
      </c>
      <c r="E1032" s="3">
        <f>ODOO!A1032</f>
        <v/>
      </c>
      <c r="F1032" s="3">
        <f>ODOO!G1032</f>
        <v/>
      </c>
      <c r="G1032" s="9">
        <f>ODOO!R1032</f>
        <v/>
      </c>
      <c r="H1032" s="9">
        <f>ROUND(RAND()*(12.4-12)+12.1,2)</f>
        <v/>
      </c>
      <c r="I1032" s="3">
        <f>CHOOSE(RANDBETWEEN(1,5), "A", "B", "C", "D", "E")</f>
        <v/>
      </c>
      <c r="J1032" s="3" t="inlineStr">
        <is>
          <t>B</t>
        </is>
      </c>
      <c r="K1032" s="3">
        <f>bjdt_id!C1032</f>
        <v/>
      </c>
      <c r="L1032" s="17">
        <f>ODOO!H1032</f>
        <v/>
      </c>
      <c r="M1032" s="3">
        <f>ODOO!J1032</f>
        <v/>
      </c>
      <c r="N1032" s="9">
        <f>ROUND(G1032*101.971/176.71/0.83,2)</f>
        <v/>
      </c>
      <c r="O1032" s="9">
        <f>ROUND(G1032/17671*1000.2,2)</f>
        <v/>
      </c>
      <c r="P1032" s="3">
        <f>ODOO!I1032</f>
        <v/>
      </c>
      <c r="Q1032" s="17">
        <f>ODOO!H1032</f>
        <v/>
      </c>
    </row>
    <row r="1033">
      <c r="A1033" s="10">
        <f>A1032+1</f>
        <v/>
      </c>
      <c r="B1033" s="17">
        <f>ODOO!H1033</f>
        <v/>
      </c>
      <c r="C1033" s="3" t="n">
        <v>4</v>
      </c>
      <c r="D1033" s="2">
        <f>ODOO!P1033</f>
        <v/>
      </c>
      <c r="E1033" s="3">
        <f>ODOO!A1033</f>
        <v/>
      </c>
      <c r="F1033" s="3">
        <f>ODOO!G1033</f>
        <v/>
      </c>
      <c r="G1033" s="9">
        <f>ODOO!R1033</f>
        <v/>
      </c>
      <c r="H1033" s="9">
        <f>ROUND(RAND()*(12.4-12)+12.1,2)</f>
        <v/>
      </c>
      <c r="I1033" s="3">
        <f>CHOOSE(RANDBETWEEN(1,5), "A", "B", "C", "D", "E")</f>
        <v/>
      </c>
      <c r="J1033" s="3" t="inlineStr">
        <is>
          <t>B</t>
        </is>
      </c>
      <c r="K1033" s="3">
        <f>bjdt_id!C1033</f>
        <v/>
      </c>
      <c r="L1033" s="17">
        <f>ODOO!H1033</f>
        <v/>
      </c>
      <c r="M1033" s="3">
        <f>ODOO!J1033</f>
        <v/>
      </c>
      <c r="N1033" s="9">
        <f>ROUND(G1033*101.971/176.71/0.83,2)</f>
        <v/>
      </c>
      <c r="O1033" s="9">
        <f>ROUND(G1033/17671*1000.2,2)</f>
        <v/>
      </c>
      <c r="P1033" s="3">
        <f>ODOO!I1033</f>
        <v/>
      </c>
      <c r="Q1033" s="17">
        <f>ODOO!H1033</f>
        <v/>
      </c>
    </row>
    <row r="1034">
      <c r="A1034" s="10">
        <f>A1033+1</f>
        <v/>
      </c>
      <c r="B1034" s="17">
        <f>ODOO!H1034</f>
        <v/>
      </c>
      <c r="C1034" s="3" t="n">
        <v>4</v>
      </c>
      <c r="D1034" s="2">
        <f>ODOO!P1034</f>
        <v/>
      </c>
      <c r="E1034" s="3">
        <f>ODOO!A1034</f>
        <v/>
      </c>
      <c r="F1034" s="3">
        <f>ODOO!G1034</f>
        <v/>
      </c>
      <c r="G1034" s="9">
        <f>ODOO!R1034</f>
        <v/>
      </c>
      <c r="H1034" s="9">
        <f>ROUND(RAND()*(12.4-12)+12.1,2)</f>
        <v/>
      </c>
      <c r="I1034" s="3">
        <f>CHOOSE(RANDBETWEEN(1,5), "A", "B", "C", "D", "E")</f>
        <v/>
      </c>
      <c r="J1034" s="3" t="inlineStr">
        <is>
          <t>B</t>
        </is>
      </c>
      <c r="K1034" s="3">
        <f>bjdt_id!C1034</f>
        <v/>
      </c>
      <c r="L1034" s="17">
        <f>ODOO!H1034</f>
        <v/>
      </c>
      <c r="M1034" s="3">
        <f>ODOO!J1034</f>
        <v/>
      </c>
      <c r="N1034" s="9">
        <f>ROUND(G1034*101.971/176.71/0.83,2)</f>
        <v/>
      </c>
      <c r="O1034" s="9">
        <f>ROUND(G1034/17671*1000.2,2)</f>
        <v/>
      </c>
      <c r="P1034" s="3">
        <f>ODOO!I1034</f>
        <v/>
      </c>
      <c r="Q1034" s="17">
        <f>ODOO!H1034</f>
        <v/>
      </c>
    </row>
    <row r="1035">
      <c r="A1035" s="10">
        <f>A1034+1</f>
        <v/>
      </c>
      <c r="B1035" s="17">
        <f>ODOO!H1035</f>
        <v/>
      </c>
      <c r="C1035" s="3" t="n">
        <v>4</v>
      </c>
      <c r="D1035" s="2">
        <f>ODOO!P1035</f>
        <v/>
      </c>
      <c r="E1035" s="3">
        <f>ODOO!A1035</f>
        <v/>
      </c>
      <c r="F1035" s="3">
        <f>ODOO!G1035</f>
        <v/>
      </c>
      <c r="G1035" s="9">
        <f>ODOO!R1035</f>
        <v/>
      </c>
      <c r="H1035" s="9">
        <f>ROUND(RAND()*(12.4-12)+12.1,2)</f>
        <v/>
      </c>
      <c r="I1035" s="3">
        <f>CHOOSE(RANDBETWEEN(1,5), "A", "B", "C", "D", "E")</f>
        <v/>
      </c>
      <c r="J1035" s="3" t="inlineStr">
        <is>
          <t>B</t>
        </is>
      </c>
      <c r="K1035" s="3">
        <f>bjdt_id!C1035</f>
        <v/>
      </c>
      <c r="L1035" s="17">
        <f>ODOO!H1035</f>
        <v/>
      </c>
      <c r="M1035" s="3">
        <f>ODOO!J1035</f>
        <v/>
      </c>
      <c r="N1035" s="9">
        <f>ROUND(G1035*101.971/176.71/0.83,2)</f>
        <v/>
      </c>
      <c r="O1035" s="9">
        <f>ROUND(G1035/17671*1000.2,2)</f>
        <v/>
      </c>
      <c r="P1035" s="3">
        <f>ODOO!I1035</f>
        <v/>
      </c>
      <c r="Q1035" s="17">
        <f>ODOO!H1035</f>
        <v/>
      </c>
    </row>
    <row r="1036">
      <c r="A1036" s="10">
        <f>A1035+1</f>
        <v/>
      </c>
      <c r="B1036" s="17">
        <f>ODOO!H1036</f>
        <v/>
      </c>
      <c r="C1036" s="3" t="n">
        <v>4</v>
      </c>
      <c r="D1036" s="2">
        <f>ODOO!P1036</f>
        <v/>
      </c>
      <c r="E1036" s="3">
        <f>ODOO!A1036</f>
        <v/>
      </c>
      <c r="F1036" s="3">
        <f>ODOO!G1036</f>
        <v/>
      </c>
      <c r="G1036" s="9">
        <f>ODOO!R1036</f>
        <v/>
      </c>
      <c r="H1036" s="9">
        <f>ROUND(RAND()*(12.4-12)+12.1,2)</f>
        <v/>
      </c>
      <c r="I1036" s="3">
        <f>CHOOSE(RANDBETWEEN(1,5), "A", "B", "C", "D", "E")</f>
        <v/>
      </c>
      <c r="J1036" s="3" t="inlineStr">
        <is>
          <t>B</t>
        </is>
      </c>
      <c r="K1036" s="3">
        <f>bjdt_id!C1036</f>
        <v/>
      </c>
      <c r="L1036" s="17">
        <f>ODOO!H1036</f>
        <v/>
      </c>
      <c r="M1036" s="3">
        <f>ODOO!J1036</f>
        <v/>
      </c>
      <c r="N1036" s="9">
        <f>ROUND(G1036*101.971/176.71/0.83,2)</f>
        <v/>
      </c>
      <c r="O1036" s="9">
        <f>ROUND(G1036/17671*1000.2,2)</f>
        <v/>
      </c>
      <c r="P1036" s="3">
        <f>ODOO!I1036</f>
        <v/>
      </c>
      <c r="Q1036" s="17">
        <f>ODOO!H1036</f>
        <v/>
      </c>
    </row>
    <row r="1037">
      <c r="A1037" s="10">
        <f>A1036+1</f>
        <v/>
      </c>
      <c r="B1037" s="17">
        <f>ODOO!H1037</f>
        <v/>
      </c>
      <c r="C1037" s="3" t="n">
        <v>4</v>
      </c>
      <c r="D1037" s="2">
        <f>ODOO!P1037</f>
        <v/>
      </c>
      <c r="E1037" s="3">
        <f>ODOO!A1037</f>
        <v/>
      </c>
      <c r="F1037" s="3">
        <f>ODOO!G1037</f>
        <v/>
      </c>
      <c r="G1037" s="9">
        <f>ODOO!R1037</f>
        <v/>
      </c>
      <c r="H1037" s="9">
        <f>ROUND(RAND()*(12.4-12)+12.1,2)</f>
        <v/>
      </c>
      <c r="I1037" s="3">
        <f>CHOOSE(RANDBETWEEN(1,5), "A", "B", "C", "D", "E")</f>
        <v/>
      </c>
      <c r="J1037" s="3" t="inlineStr">
        <is>
          <t>B</t>
        </is>
      </c>
      <c r="K1037" s="3">
        <f>bjdt_id!C1037</f>
        <v/>
      </c>
      <c r="L1037" s="17">
        <f>ODOO!H1037</f>
        <v/>
      </c>
      <c r="M1037" s="3">
        <f>ODOO!J1037</f>
        <v/>
      </c>
      <c r="N1037" s="9">
        <f>ROUND(G1037*101.971/176.71/0.83,2)</f>
        <v/>
      </c>
      <c r="O1037" s="9">
        <f>ROUND(G1037/17671*1000.2,2)</f>
        <v/>
      </c>
      <c r="P1037" s="3">
        <f>ODOO!I1037</f>
        <v/>
      </c>
      <c r="Q1037" s="17">
        <f>ODOO!H1037</f>
        <v/>
      </c>
    </row>
    <row r="1038">
      <c r="A1038" s="10">
        <f>A1037+1</f>
        <v/>
      </c>
      <c r="B1038" s="17">
        <f>ODOO!H1038</f>
        <v/>
      </c>
      <c r="C1038" s="3" t="n">
        <v>4</v>
      </c>
      <c r="D1038" s="2">
        <f>ODOO!P1038</f>
        <v/>
      </c>
      <c r="E1038" s="3">
        <f>ODOO!A1038</f>
        <v/>
      </c>
      <c r="F1038" s="3">
        <f>ODOO!G1038</f>
        <v/>
      </c>
      <c r="G1038" s="9">
        <f>ODOO!R1038</f>
        <v/>
      </c>
      <c r="H1038" s="9">
        <f>ROUND(RAND()*(12.4-12)+12.1,2)</f>
        <v/>
      </c>
      <c r="I1038" s="3">
        <f>CHOOSE(RANDBETWEEN(1,5), "A", "B", "C", "D", "E")</f>
        <v/>
      </c>
      <c r="J1038" s="3" t="inlineStr">
        <is>
          <t>B</t>
        </is>
      </c>
      <c r="K1038" s="3">
        <f>bjdt_id!C1038</f>
        <v/>
      </c>
      <c r="L1038" s="17">
        <f>ODOO!H1038</f>
        <v/>
      </c>
      <c r="M1038" s="3">
        <f>ODOO!J1038</f>
        <v/>
      </c>
      <c r="N1038" s="9">
        <f>ROUND(G1038*101.971/176.71/0.83,2)</f>
        <v/>
      </c>
      <c r="O1038" s="9">
        <f>ROUND(G1038/17671*1000.2,2)</f>
        <v/>
      </c>
      <c r="P1038" s="3">
        <f>ODOO!I1038</f>
        <v/>
      </c>
      <c r="Q1038" s="17">
        <f>ODOO!H1038</f>
        <v/>
      </c>
    </row>
    <row r="1039">
      <c r="A1039" s="10">
        <f>A1038+1</f>
        <v/>
      </c>
      <c r="B1039" s="17">
        <f>ODOO!H1039</f>
        <v/>
      </c>
      <c r="C1039" s="3" t="n">
        <v>4</v>
      </c>
      <c r="D1039" s="2">
        <f>ODOO!P1039</f>
        <v/>
      </c>
      <c r="E1039" s="3">
        <f>ODOO!A1039</f>
        <v/>
      </c>
      <c r="F1039" s="3">
        <f>ODOO!G1039</f>
        <v/>
      </c>
      <c r="G1039" s="9">
        <f>ODOO!R1039</f>
        <v/>
      </c>
      <c r="H1039" s="9">
        <f>ROUND(RAND()*(12.4-12)+12.1,2)</f>
        <v/>
      </c>
      <c r="I1039" s="3">
        <f>CHOOSE(RANDBETWEEN(1,5), "A", "B", "C", "D", "E")</f>
        <v/>
      </c>
      <c r="J1039" s="3" t="inlineStr">
        <is>
          <t>B</t>
        </is>
      </c>
      <c r="K1039" s="3">
        <f>bjdt_id!C1039</f>
        <v/>
      </c>
      <c r="L1039" s="17">
        <f>ODOO!H1039</f>
        <v/>
      </c>
      <c r="M1039" s="3">
        <f>ODOO!J1039</f>
        <v/>
      </c>
      <c r="N1039" s="9">
        <f>ROUND(G1039*101.971/176.71/0.83,2)</f>
        <v/>
      </c>
      <c r="O1039" s="9">
        <f>ROUND(G1039/17671*1000.2,2)</f>
        <v/>
      </c>
      <c r="P1039" s="3">
        <f>ODOO!I1039</f>
        <v/>
      </c>
      <c r="Q1039" s="17">
        <f>ODOO!H1039</f>
        <v/>
      </c>
    </row>
    <row r="1040">
      <c r="A1040" s="10">
        <f>A1039+1</f>
        <v/>
      </c>
      <c r="B1040" s="17">
        <f>ODOO!H1040</f>
        <v/>
      </c>
      <c r="C1040" s="3" t="n">
        <v>4</v>
      </c>
      <c r="D1040" s="2">
        <f>ODOO!P1040</f>
        <v/>
      </c>
      <c r="E1040" s="3">
        <f>ODOO!A1040</f>
        <v/>
      </c>
      <c r="F1040" s="3">
        <f>ODOO!G1040</f>
        <v/>
      </c>
      <c r="G1040" s="9">
        <f>ODOO!R1040</f>
        <v/>
      </c>
      <c r="H1040" s="9">
        <f>ROUND(RAND()*(12.4-12)+12.1,2)</f>
        <v/>
      </c>
      <c r="I1040" s="3">
        <f>CHOOSE(RANDBETWEEN(1,5), "A", "B", "C", "D", "E")</f>
        <v/>
      </c>
      <c r="J1040" s="3" t="inlineStr">
        <is>
          <t>B</t>
        </is>
      </c>
      <c r="K1040" s="3">
        <f>bjdt_id!C1040</f>
        <v/>
      </c>
      <c r="L1040" s="17">
        <f>ODOO!H1040</f>
        <v/>
      </c>
      <c r="M1040" s="3">
        <f>ODOO!J1040</f>
        <v/>
      </c>
      <c r="N1040" s="9">
        <f>ROUND(G1040*101.971/176.71/0.83,2)</f>
        <v/>
      </c>
      <c r="O1040" s="9">
        <f>ROUND(G1040/17671*1000.2,2)</f>
        <v/>
      </c>
      <c r="P1040" s="3">
        <f>ODOO!I1040</f>
        <v/>
      </c>
      <c r="Q1040" s="17">
        <f>ODOO!H1040</f>
        <v/>
      </c>
    </row>
    <row r="1041">
      <c r="A1041" s="10">
        <f>A1040+1</f>
        <v/>
      </c>
      <c r="B1041" s="17">
        <f>ODOO!H1041</f>
        <v/>
      </c>
      <c r="C1041" s="3" t="n">
        <v>4</v>
      </c>
      <c r="D1041" s="2">
        <f>ODOO!P1041</f>
        <v/>
      </c>
      <c r="E1041" s="3">
        <f>ODOO!A1041</f>
        <v/>
      </c>
      <c r="F1041" s="3">
        <f>ODOO!G1041</f>
        <v/>
      </c>
      <c r="G1041" s="9">
        <f>ODOO!R1041</f>
        <v/>
      </c>
      <c r="H1041" s="9">
        <f>ROUND(RAND()*(12.4-12)+12.1,2)</f>
        <v/>
      </c>
      <c r="I1041" s="3">
        <f>CHOOSE(RANDBETWEEN(1,5), "A", "B", "C", "D", "E")</f>
        <v/>
      </c>
      <c r="J1041" s="3" t="inlineStr">
        <is>
          <t>B</t>
        </is>
      </c>
      <c r="K1041" s="3">
        <f>bjdt_id!C1041</f>
        <v/>
      </c>
      <c r="L1041" s="17">
        <f>ODOO!H1041</f>
        <v/>
      </c>
      <c r="M1041" s="3">
        <f>ODOO!J1041</f>
        <v/>
      </c>
      <c r="N1041" s="9">
        <f>ROUND(G1041*101.971/176.71/0.83,2)</f>
        <v/>
      </c>
      <c r="O1041" s="9">
        <f>ROUND(G1041/17671*1000.2,2)</f>
        <v/>
      </c>
      <c r="P1041" s="3">
        <f>ODOO!I1041</f>
        <v/>
      </c>
      <c r="Q1041" s="17">
        <f>ODOO!H1041</f>
        <v/>
      </c>
    </row>
    <row r="1042">
      <c r="A1042" s="10">
        <f>A1041+1</f>
        <v/>
      </c>
      <c r="B1042" s="17">
        <f>ODOO!H1042</f>
        <v/>
      </c>
      <c r="C1042" s="3" t="n">
        <v>4</v>
      </c>
      <c r="D1042" s="2">
        <f>ODOO!P1042</f>
        <v/>
      </c>
      <c r="E1042" s="3">
        <f>ODOO!A1042</f>
        <v/>
      </c>
      <c r="F1042" s="3">
        <f>ODOO!G1042</f>
        <v/>
      </c>
      <c r="G1042" s="9">
        <f>ODOO!R1042</f>
        <v/>
      </c>
      <c r="H1042" s="9">
        <f>ROUND(RAND()*(12.4-12)+12.1,2)</f>
        <v/>
      </c>
      <c r="I1042" s="3">
        <f>CHOOSE(RANDBETWEEN(1,5), "A", "B", "C", "D", "E")</f>
        <v/>
      </c>
      <c r="J1042" s="3" t="inlineStr">
        <is>
          <t>B</t>
        </is>
      </c>
      <c r="K1042" s="3">
        <f>bjdt_id!C1042</f>
        <v/>
      </c>
      <c r="L1042" s="17">
        <f>ODOO!H1042</f>
        <v/>
      </c>
      <c r="M1042" s="3">
        <f>ODOO!J1042</f>
        <v/>
      </c>
      <c r="N1042" s="9">
        <f>ROUND(G1042*101.971/176.71/0.83,2)</f>
        <v/>
      </c>
      <c r="O1042" s="9">
        <f>ROUND(G1042/17671*1000.2,2)</f>
        <v/>
      </c>
      <c r="P1042" s="3">
        <f>ODOO!I1042</f>
        <v/>
      </c>
      <c r="Q1042" s="17">
        <f>ODOO!H1042</f>
        <v/>
      </c>
    </row>
    <row r="1043">
      <c r="A1043" s="10">
        <f>A1042+1</f>
        <v/>
      </c>
      <c r="B1043" s="17">
        <f>ODOO!H1043</f>
        <v/>
      </c>
      <c r="C1043" s="3" t="n">
        <v>4</v>
      </c>
      <c r="D1043" s="2">
        <f>ODOO!P1043</f>
        <v/>
      </c>
      <c r="E1043" s="3">
        <f>ODOO!A1043</f>
        <v/>
      </c>
      <c r="F1043" s="3">
        <f>ODOO!G1043</f>
        <v/>
      </c>
      <c r="G1043" s="9">
        <f>ODOO!R1043</f>
        <v/>
      </c>
      <c r="H1043" s="9">
        <f>ROUND(RAND()*(12.4-12)+12.1,2)</f>
        <v/>
      </c>
      <c r="I1043" s="3">
        <f>CHOOSE(RANDBETWEEN(1,5), "A", "B", "C", "D", "E")</f>
        <v/>
      </c>
      <c r="J1043" s="3" t="inlineStr">
        <is>
          <t>B</t>
        </is>
      </c>
      <c r="K1043" s="3">
        <f>bjdt_id!C1043</f>
        <v/>
      </c>
      <c r="L1043" s="17">
        <f>ODOO!H1043</f>
        <v/>
      </c>
      <c r="M1043" s="3">
        <f>ODOO!J1043</f>
        <v/>
      </c>
      <c r="N1043" s="9">
        <f>ROUND(G1043*101.971/176.71/0.83,2)</f>
        <v/>
      </c>
      <c r="O1043" s="9">
        <f>ROUND(G1043/17671*1000.2,2)</f>
        <v/>
      </c>
      <c r="P1043" s="3">
        <f>ODOO!I1043</f>
        <v/>
      </c>
      <c r="Q1043" s="17">
        <f>ODOO!H1043</f>
        <v/>
      </c>
    </row>
    <row r="1044">
      <c r="A1044" s="10">
        <f>A1043+1</f>
        <v/>
      </c>
      <c r="B1044" s="17">
        <f>ODOO!H1044</f>
        <v/>
      </c>
      <c r="C1044" s="3" t="n">
        <v>4</v>
      </c>
      <c r="D1044" s="2">
        <f>ODOO!P1044</f>
        <v/>
      </c>
      <c r="E1044" s="3">
        <f>ODOO!A1044</f>
        <v/>
      </c>
      <c r="F1044" s="3">
        <f>ODOO!G1044</f>
        <v/>
      </c>
      <c r="G1044" s="9">
        <f>ODOO!R1044</f>
        <v/>
      </c>
      <c r="H1044" s="9">
        <f>ROUND(RAND()*(12.4-12)+12.1,2)</f>
        <v/>
      </c>
      <c r="I1044" s="3">
        <f>CHOOSE(RANDBETWEEN(1,5), "A", "B", "C", "D", "E")</f>
        <v/>
      </c>
      <c r="J1044" s="3" t="inlineStr">
        <is>
          <t>B</t>
        </is>
      </c>
      <c r="K1044" s="3">
        <f>bjdt_id!C1044</f>
        <v/>
      </c>
      <c r="L1044" s="17">
        <f>ODOO!H1044</f>
        <v/>
      </c>
      <c r="M1044" s="3">
        <f>ODOO!J1044</f>
        <v/>
      </c>
      <c r="N1044" s="9">
        <f>ROUND(G1044*101.971/176.71/0.83,2)</f>
        <v/>
      </c>
      <c r="O1044" s="9">
        <f>ROUND(G1044/17671*1000.2,2)</f>
        <v/>
      </c>
      <c r="P1044" s="3">
        <f>ODOO!I1044</f>
        <v/>
      </c>
      <c r="Q1044" s="17">
        <f>ODOO!H1044</f>
        <v/>
      </c>
    </row>
    <row r="1045">
      <c r="A1045" s="10">
        <f>A1044+1</f>
        <v/>
      </c>
      <c r="B1045" s="17">
        <f>ODOO!H1045</f>
        <v/>
      </c>
      <c r="C1045" s="3" t="n">
        <v>4</v>
      </c>
      <c r="D1045" s="2">
        <f>ODOO!P1045</f>
        <v/>
      </c>
      <c r="E1045" s="3">
        <f>ODOO!A1045</f>
        <v/>
      </c>
      <c r="F1045" s="3">
        <f>ODOO!G1045</f>
        <v/>
      </c>
      <c r="G1045" s="9">
        <f>ODOO!R1045</f>
        <v/>
      </c>
      <c r="H1045" s="9">
        <f>ROUND(RAND()*(12.4-12)+12.1,2)</f>
        <v/>
      </c>
      <c r="I1045" s="3">
        <f>CHOOSE(RANDBETWEEN(1,5), "A", "B", "C", "D", "E")</f>
        <v/>
      </c>
      <c r="J1045" s="3" t="inlineStr">
        <is>
          <t>B</t>
        </is>
      </c>
      <c r="K1045" s="3">
        <f>bjdt_id!C1045</f>
        <v/>
      </c>
      <c r="L1045" s="17">
        <f>ODOO!H1045</f>
        <v/>
      </c>
      <c r="M1045" s="3">
        <f>ODOO!J1045</f>
        <v/>
      </c>
      <c r="N1045" s="9">
        <f>ROUND(G1045*101.971/176.71/0.83,2)</f>
        <v/>
      </c>
      <c r="O1045" s="9">
        <f>ROUND(G1045/17671*1000.2,2)</f>
        <v/>
      </c>
      <c r="P1045" s="3">
        <f>ODOO!I1045</f>
        <v/>
      </c>
      <c r="Q1045" s="17">
        <f>ODOO!H1045</f>
        <v/>
      </c>
    </row>
    <row r="1046">
      <c r="A1046" s="10">
        <f>A1045+1</f>
        <v/>
      </c>
      <c r="B1046" s="17">
        <f>ODOO!H1046</f>
        <v/>
      </c>
      <c r="C1046" s="3" t="n">
        <v>4</v>
      </c>
      <c r="D1046" s="2">
        <f>ODOO!P1046</f>
        <v/>
      </c>
      <c r="E1046" s="3">
        <f>ODOO!A1046</f>
        <v/>
      </c>
      <c r="F1046" s="3">
        <f>ODOO!G1046</f>
        <v/>
      </c>
      <c r="G1046" s="9">
        <f>ODOO!R1046</f>
        <v/>
      </c>
      <c r="H1046" s="9">
        <f>ROUND(RAND()*(12.4-12)+12.1,2)</f>
        <v/>
      </c>
      <c r="I1046" s="3">
        <f>CHOOSE(RANDBETWEEN(1,5), "A", "B", "C", "D", "E")</f>
        <v/>
      </c>
      <c r="J1046" s="3" t="inlineStr">
        <is>
          <t>B</t>
        </is>
      </c>
      <c r="K1046" s="3">
        <f>bjdt_id!C1046</f>
        <v/>
      </c>
      <c r="L1046" s="17">
        <f>ODOO!H1046</f>
        <v/>
      </c>
      <c r="M1046" s="3">
        <f>ODOO!J1046</f>
        <v/>
      </c>
      <c r="N1046" s="9">
        <f>ROUND(G1046*101.971/176.71/0.83,2)</f>
        <v/>
      </c>
      <c r="O1046" s="9">
        <f>ROUND(G1046/17671*1000.2,2)</f>
        <v/>
      </c>
      <c r="P1046" s="3">
        <f>ODOO!I1046</f>
        <v/>
      </c>
      <c r="Q1046" s="17">
        <f>ODOO!H1046</f>
        <v/>
      </c>
    </row>
    <row r="1047">
      <c r="A1047" s="10">
        <f>A1046+1</f>
        <v/>
      </c>
      <c r="B1047" s="17">
        <f>ODOO!H1047</f>
        <v/>
      </c>
      <c r="C1047" s="3" t="n">
        <v>4</v>
      </c>
      <c r="D1047" s="2">
        <f>ODOO!P1047</f>
        <v/>
      </c>
      <c r="E1047" s="3">
        <f>ODOO!A1047</f>
        <v/>
      </c>
      <c r="F1047" s="3">
        <f>ODOO!G1047</f>
        <v/>
      </c>
      <c r="G1047" s="9">
        <f>ODOO!R1047</f>
        <v/>
      </c>
      <c r="H1047" s="9">
        <f>ROUND(RAND()*(12.4-12)+12.1,2)</f>
        <v/>
      </c>
      <c r="I1047" s="3">
        <f>CHOOSE(RANDBETWEEN(1,5), "A", "B", "C", "D", "E")</f>
        <v/>
      </c>
      <c r="J1047" s="3" t="inlineStr">
        <is>
          <t>B</t>
        </is>
      </c>
      <c r="K1047" s="3">
        <f>bjdt_id!C1047</f>
        <v/>
      </c>
      <c r="L1047" s="17">
        <f>ODOO!H1047</f>
        <v/>
      </c>
      <c r="M1047" s="3">
        <f>ODOO!J1047</f>
        <v/>
      </c>
      <c r="N1047" s="9">
        <f>ROUND(G1047*101.971/176.71/0.83,2)</f>
        <v/>
      </c>
      <c r="O1047" s="9">
        <f>ROUND(G1047/17671*1000.2,2)</f>
        <v/>
      </c>
      <c r="P1047" s="3">
        <f>ODOO!I1047</f>
        <v/>
      </c>
      <c r="Q1047" s="17">
        <f>ODOO!H1047</f>
        <v/>
      </c>
    </row>
    <row r="1048">
      <c r="A1048" s="10">
        <f>A1047+1</f>
        <v/>
      </c>
      <c r="B1048" s="17">
        <f>ODOO!H1048</f>
        <v/>
      </c>
      <c r="C1048" s="3" t="n">
        <v>4</v>
      </c>
      <c r="D1048" s="2">
        <f>ODOO!P1048</f>
        <v/>
      </c>
      <c r="E1048" s="3">
        <f>ODOO!A1048</f>
        <v/>
      </c>
      <c r="F1048" s="3">
        <f>ODOO!G1048</f>
        <v/>
      </c>
      <c r="G1048" s="9">
        <f>ODOO!R1048</f>
        <v/>
      </c>
      <c r="H1048" s="9">
        <f>ROUND(RAND()*(12.4-12)+12.1,2)</f>
        <v/>
      </c>
      <c r="I1048" s="3">
        <f>CHOOSE(RANDBETWEEN(1,5), "A", "B", "C", "D", "E")</f>
        <v/>
      </c>
      <c r="J1048" s="3" t="inlineStr">
        <is>
          <t>B</t>
        </is>
      </c>
      <c r="K1048" s="3">
        <f>bjdt_id!C1048</f>
        <v/>
      </c>
      <c r="L1048" s="17">
        <f>ODOO!H1048</f>
        <v/>
      </c>
      <c r="M1048" s="3">
        <f>ODOO!J1048</f>
        <v/>
      </c>
      <c r="N1048" s="9">
        <f>ROUND(G1048*101.971/176.71/0.83,2)</f>
        <v/>
      </c>
      <c r="O1048" s="9">
        <f>ROUND(G1048/17671*1000.2,2)</f>
        <v/>
      </c>
      <c r="P1048" s="3">
        <f>ODOO!I1048</f>
        <v/>
      </c>
      <c r="Q1048" s="17">
        <f>ODOO!H1048</f>
        <v/>
      </c>
    </row>
    <row r="1049">
      <c r="A1049" s="10">
        <f>A1048+1</f>
        <v/>
      </c>
      <c r="B1049" s="17">
        <f>ODOO!H1049</f>
        <v/>
      </c>
      <c r="C1049" s="3" t="n">
        <v>4</v>
      </c>
      <c r="D1049" s="2">
        <f>ODOO!P1049</f>
        <v/>
      </c>
      <c r="E1049" s="3">
        <f>ODOO!A1049</f>
        <v/>
      </c>
      <c r="F1049" s="3">
        <f>ODOO!G1049</f>
        <v/>
      </c>
      <c r="G1049" s="9">
        <f>ODOO!R1049</f>
        <v/>
      </c>
      <c r="H1049" s="9">
        <f>ROUND(RAND()*(12.4-12)+12.1,2)</f>
        <v/>
      </c>
      <c r="I1049" s="3">
        <f>CHOOSE(RANDBETWEEN(1,5), "A", "B", "C", "D", "E")</f>
        <v/>
      </c>
      <c r="J1049" s="3" t="inlineStr">
        <is>
          <t>B</t>
        </is>
      </c>
      <c r="K1049" s="3">
        <f>bjdt_id!C1049</f>
        <v/>
      </c>
      <c r="L1049" s="17">
        <f>ODOO!H1049</f>
        <v/>
      </c>
      <c r="M1049" s="3">
        <f>ODOO!J1049</f>
        <v/>
      </c>
      <c r="N1049" s="9">
        <f>ROUND(G1049*101.971/176.71/0.83,2)</f>
        <v/>
      </c>
      <c r="O1049" s="9">
        <f>ROUND(G1049/17671*1000.2,2)</f>
        <v/>
      </c>
      <c r="P1049" s="3">
        <f>ODOO!I1049</f>
        <v/>
      </c>
      <c r="Q1049" s="17">
        <f>ODOO!H1049</f>
        <v/>
      </c>
    </row>
    <row r="1050">
      <c r="A1050" s="10">
        <f>A1049+1</f>
        <v/>
      </c>
      <c r="B1050" s="17">
        <f>ODOO!H1050</f>
        <v/>
      </c>
      <c r="C1050" s="3" t="n">
        <v>4</v>
      </c>
      <c r="D1050" s="2">
        <f>ODOO!P1050</f>
        <v/>
      </c>
      <c r="E1050" s="3">
        <f>ODOO!A1050</f>
        <v/>
      </c>
      <c r="F1050" s="3">
        <f>ODOO!G1050</f>
        <v/>
      </c>
      <c r="G1050" s="9">
        <f>ODOO!R1050</f>
        <v/>
      </c>
      <c r="H1050" s="9">
        <f>ROUND(RAND()*(12.4-12)+12.1,2)</f>
        <v/>
      </c>
      <c r="I1050" s="3">
        <f>CHOOSE(RANDBETWEEN(1,5), "A", "B", "C", "D", "E")</f>
        <v/>
      </c>
      <c r="J1050" s="3" t="inlineStr">
        <is>
          <t>B</t>
        </is>
      </c>
      <c r="K1050" s="3">
        <f>bjdt_id!C1050</f>
        <v/>
      </c>
      <c r="L1050" s="17">
        <f>ODOO!H1050</f>
        <v/>
      </c>
      <c r="M1050" s="3">
        <f>ODOO!J1050</f>
        <v/>
      </c>
      <c r="N1050" s="9">
        <f>ROUND(G1050*101.971/176.71/0.83,2)</f>
        <v/>
      </c>
      <c r="O1050" s="9">
        <f>ROUND(G1050/17671*1000.2,2)</f>
        <v/>
      </c>
      <c r="P1050" s="3">
        <f>ODOO!I1050</f>
        <v/>
      </c>
      <c r="Q1050" s="17">
        <f>ODOO!H1050</f>
        <v/>
      </c>
    </row>
    <row r="1051">
      <c r="A1051" s="10">
        <f>A1050+1</f>
        <v/>
      </c>
      <c r="B1051" s="17">
        <f>ODOO!H1051</f>
        <v/>
      </c>
      <c r="C1051" s="3" t="n">
        <v>4</v>
      </c>
      <c r="D1051" s="2">
        <f>ODOO!P1051</f>
        <v/>
      </c>
      <c r="E1051" s="3">
        <f>ODOO!A1051</f>
        <v/>
      </c>
      <c r="F1051" s="3">
        <f>ODOO!G1051</f>
        <v/>
      </c>
      <c r="G1051" s="9">
        <f>ODOO!R1051</f>
        <v/>
      </c>
      <c r="H1051" s="9">
        <f>ROUND(RAND()*(12.4-12)+12.1,2)</f>
        <v/>
      </c>
      <c r="I1051" s="3">
        <f>CHOOSE(RANDBETWEEN(1,5), "A", "B", "C", "D", "E")</f>
        <v/>
      </c>
      <c r="J1051" s="3" t="inlineStr">
        <is>
          <t>B</t>
        </is>
      </c>
      <c r="K1051" s="3">
        <f>bjdt_id!C1051</f>
        <v/>
      </c>
      <c r="L1051" s="17">
        <f>ODOO!H1051</f>
        <v/>
      </c>
      <c r="M1051" s="3">
        <f>ODOO!J1051</f>
        <v/>
      </c>
      <c r="N1051" s="9">
        <f>ROUND(G1051*101.971/176.71/0.83,2)</f>
        <v/>
      </c>
      <c r="O1051" s="9">
        <f>ROUND(G1051/17671*1000.2,2)</f>
        <v/>
      </c>
      <c r="P1051" s="3">
        <f>ODOO!I1051</f>
        <v/>
      </c>
      <c r="Q1051" s="17">
        <f>ODOO!H1051</f>
        <v/>
      </c>
    </row>
    <row r="1052">
      <c r="A1052" s="10">
        <f>A1051+1</f>
        <v/>
      </c>
      <c r="B1052" s="17">
        <f>ODOO!H1052</f>
        <v/>
      </c>
      <c r="C1052" s="3" t="n">
        <v>4</v>
      </c>
      <c r="D1052" s="2">
        <f>ODOO!P1052</f>
        <v/>
      </c>
      <c r="E1052" s="3">
        <f>ODOO!A1052</f>
        <v/>
      </c>
      <c r="F1052" s="3">
        <f>ODOO!G1052</f>
        <v/>
      </c>
      <c r="G1052" s="9">
        <f>ODOO!R1052</f>
        <v/>
      </c>
      <c r="H1052" s="9">
        <f>ROUND(RAND()*(12.4-12)+12.1,2)</f>
        <v/>
      </c>
      <c r="I1052" s="3">
        <f>CHOOSE(RANDBETWEEN(1,5), "A", "B", "C", "D", "E")</f>
        <v/>
      </c>
      <c r="J1052" s="3" t="inlineStr">
        <is>
          <t>B</t>
        </is>
      </c>
      <c r="K1052" s="3">
        <f>bjdt_id!C1052</f>
        <v/>
      </c>
      <c r="L1052" s="17">
        <f>ODOO!H1052</f>
        <v/>
      </c>
      <c r="M1052" s="3">
        <f>ODOO!J1052</f>
        <v/>
      </c>
      <c r="N1052" s="9">
        <f>ROUND(G1052*101.971/176.71/0.83,2)</f>
        <v/>
      </c>
      <c r="O1052" s="9">
        <f>ROUND(G1052/17671*1000.2,2)</f>
        <v/>
      </c>
      <c r="P1052" s="3">
        <f>ODOO!I1052</f>
        <v/>
      </c>
      <c r="Q1052" s="17">
        <f>ODOO!H1052</f>
        <v/>
      </c>
    </row>
    <row r="1053">
      <c r="A1053" s="10">
        <f>A1052+1</f>
        <v/>
      </c>
      <c r="B1053" s="17">
        <f>ODOO!H1053</f>
        <v/>
      </c>
      <c r="C1053" s="3" t="n">
        <v>4</v>
      </c>
      <c r="D1053" s="2">
        <f>ODOO!P1053</f>
        <v/>
      </c>
      <c r="E1053" s="3">
        <f>ODOO!A1053</f>
        <v/>
      </c>
      <c r="F1053" s="3">
        <f>ODOO!G1053</f>
        <v/>
      </c>
      <c r="G1053" s="9">
        <f>ODOO!R1053</f>
        <v/>
      </c>
      <c r="H1053" s="9">
        <f>ROUND(RAND()*(12.4-12)+12.1,2)</f>
        <v/>
      </c>
      <c r="I1053" s="3">
        <f>CHOOSE(RANDBETWEEN(1,5), "A", "B", "C", "D", "E")</f>
        <v/>
      </c>
      <c r="J1053" s="3" t="inlineStr">
        <is>
          <t>B</t>
        </is>
      </c>
      <c r="K1053" s="3">
        <f>bjdt_id!C1053</f>
        <v/>
      </c>
      <c r="L1053" s="17">
        <f>ODOO!H1053</f>
        <v/>
      </c>
      <c r="M1053" s="3">
        <f>ODOO!J1053</f>
        <v/>
      </c>
      <c r="N1053" s="9">
        <f>ROUND(G1053*101.971/176.71/0.83,2)</f>
        <v/>
      </c>
      <c r="O1053" s="9">
        <f>ROUND(G1053/17671*1000.2,2)</f>
        <v/>
      </c>
      <c r="P1053" s="3">
        <f>ODOO!I1053</f>
        <v/>
      </c>
      <c r="Q1053" s="17">
        <f>ODOO!H1053</f>
        <v/>
      </c>
    </row>
    <row r="1054">
      <c r="A1054" s="10">
        <f>A1053+1</f>
        <v/>
      </c>
      <c r="B1054" s="17">
        <f>ODOO!H1054</f>
        <v/>
      </c>
      <c r="C1054" s="3" t="n">
        <v>4</v>
      </c>
      <c r="D1054" s="2">
        <f>ODOO!P1054</f>
        <v/>
      </c>
      <c r="E1054" s="3">
        <f>ODOO!A1054</f>
        <v/>
      </c>
      <c r="F1054" s="3">
        <f>ODOO!G1054</f>
        <v/>
      </c>
      <c r="G1054" s="9">
        <f>ODOO!R1054</f>
        <v/>
      </c>
      <c r="H1054" s="9">
        <f>ROUND(RAND()*(12.4-12)+12.1,2)</f>
        <v/>
      </c>
      <c r="I1054" s="3">
        <f>CHOOSE(RANDBETWEEN(1,5), "A", "B", "C", "D", "E")</f>
        <v/>
      </c>
      <c r="J1054" s="3" t="inlineStr">
        <is>
          <t>B</t>
        </is>
      </c>
      <c r="K1054" s="3">
        <f>bjdt_id!C1054</f>
        <v/>
      </c>
      <c r="L1054" s="17">
        <f>ODOO!H1054</f>
        <v/>
      </c>
      <c r="M1054" s="3">
        <f>ODOO!J1054</f>
        <v/>
      </c>
      <c r="N1054" s="9">
        <f>ROUND(G1054*101.971/176.71/0.83,2)</f>
        <v/>
      </c>
      <c r="O1054" s="9">
        <f>ROUND(G1054/17671*1000.2,2)</f>
        <v/>
      </c>
      <c r="P1054" s="3">
        <f>ODOO!I1054</f>
        <v/>
      </c>
      <c r="Q1054" s="17">
        <f>ODOO!H1054</f>
        <v/>
      </c>
    </row>
    <row r="1055">
      <c r="A1055" s="10">
        <f>A1054+1</f>
        <v/>
      </c>
      <c r="B1055" s="17">
        <f>ODOO!H1055</f>
        <v/>
      </c>
      <c r="C1055" s="3" t="n">
        <v>4</v>
      </c>
      <c r="D1055" s="2">
        <f>ODOO!P1055</f>
        <v/>
      </c>
      <c r="E1055" s="3">
        <f>ODOO!A1055</f>
        <v/>
      </c>
      <c r="F1055" s="3">
        <f>ODOO!G1055</f>
        <v/>
      </c>
      <c r="G1055" s="9">
        <f>ODOO!R1055</f>
        <v/>
      </c>
      <c r="H1055" s="9">
        <f>ROUND(RAND()*(12.4-12)+12.1,2)</f>
        <v/>
      </c>
      <c r="I1055" s="3">
        <f>CHOOSE(RANDBETWEEN(1,5), "A", "B", "C", "D", "E")</f>
        <v/>
      </c>
      <c r="J1055" s="3" t="inlineStr">
        <is>
          <t>B</t>
        </is>
      </c>
      <c r="K1055" s="3">
        <f>bjdt_id!C1055</f>
        <v/>
      </c>
      <c r="L1055" s="17">
        <f>ODOO!H1055</f>
        <v/>
      </c>
      <c r="M1055" s="3">
        <f>ODOO!J1055</f>
        <v/>
      </c>
      <c r="N1055" s="9">
        <f>ROUND(G1055*101.971/176.71/0.83,2)</f>
        <v/>
      </c>
      <c r="O1055" s="9">
        <f>ROUND(G1055/17671*1000.2,2)</f>
        <v/>
      </c>
      <c r="P1055" s="3">
        <f>ODOO!I1055</f>
        <v/>
      </c>
      <c r="Q1055" s="17">
        <f>ODOO!H1055</f>
        <v/>
      </c>
    </row>
    <row r="1056">
      <c r="A1056" s="10">
        <f>A1055+1</f>
        <v/>
      </c>
      <c r="B1056" s="17">
        <f>ODOO!H1056</f>
        <v/>
      </c>
      <c r="C1056" s="3" t="n">
        <v>4</v>
      </c>
      <c r="D1056" s="2">
        <f>ODOO!P1056</f>
        <v/>
      </c>
      <c r="E1056" s="3">
        <f>ODOO!A1056</f>
        <v/>
      </c>
      <c r="F1056" s="3">
        <f>ODOO!G1056</f>
        <v/>
      </c>
      <c r="G1056" s="9">
        <f>ODOO!R1056</f>
        <v/>
      </c>
      <c r="H1056" s="9">
        <f>ROUND(RAND()*(12.4-12)+12.1,2)</f>
        <v/>
      </c>
      <c r="I1056" s="3">
        <f>CHOOSE(RANDBETWEEN(1,5), "A", "B", "C", "D", "E")</f>
        <v/>
      </c>
      <c r="J1056" s="3" t="inlineStr">
        <is>
          <t>B</t>
        </is>
      </c>
      <c r="K1056" s="3">
        <f>bjdt_id!C1056</f>
        <v/>
      </c>
      <c r="L1056" s="17">
        <f>ODOO!H1056</f>
        <v/>
      </c>
      <c r="M1056" s="3">
        <f>ODOO!J1056</f>
        <v/>
      </c>
      <c r="N1056" s="9">
        <f>ROUND(G1056*101.971/176.71/0.83,2)</f>
        <v/>
      </c>
      <c r="O1056" s="9">
        <f>ROUND(G1056/17671*1000.2,2)</f>
        <v/>
      </c>
      <c r="P1056" s="3">
        <f>ODOO!I1056</f>
        <v/>
      </c>
      <c r="Q1056" s="17">
        <f>ODOO!H1056</f>
        <v/>
      </c>
    </row>
    <row r="1057">
      <c r="A1057" s="10">
        <f>A1056+1</f>
        <v/>
      </c>
      <c r="B1057" s="17">
        <f>ODOO!H1057</f>
        <v/>
      </c>
      <c r="C1057" s="3" t="n">
        <v>4</v>
      </c>
      <c r="D1057" s="2">
        <f>ODOO!P1057</f>
        <v/>
      </c>
      <c r="E1057" s="3">
        <f>ODOO!A1057</f>
        <v/>
      </c>
      <c r="F1057" s="3">
        <f>ODOO!G1057</f>
        <v/>
      </c>
      <c r="G1057" s="9">
        <f>ODOO!R1057</f>
        <v/>
      </c>
      <c r="H1057" s="9">
        <f>ROUND(RAND()*(12.4-12)+12.1,2)</f>
        <v/>
      </c>
      <c r="I1057" s="3">
        <f>CHOOSE(RANDBETWEEN(1,5), "A", "B", "C", "D", "E")</f>
        <v/>
      </c>
      <c r="J1057" s="3" t="inlineStr">
        <is>
          <t>B</t>
        </is>
      </c>
      <c r="K1057" s="3">
        <f>bjdt_id!C1057</f>
        <v/>
      </c>
      <c r="L1057" s="17">
        <f>ODOO!H1057</f>
        <v/>
      </c>
      <c r="M1057" s="3">
        <f>ODOO!J1057</f>
        <v/>
      </c>
      <c r="N1057" s="9">
        <f>ROUND(G1057*101.971/176.71/0.83,2)</f>
        <v/>
      </c>
      <c r="O1057" s="9">
        <f>ROUND(G1057/17671*1000.2,2)</f>
        <v/>
      </c>
      <c r="P1057" s="3">
        <f>ODOO!I1057</f>
        <v/>
      </c>
      <c r="Q1057" s="17">
        <f>ODOO!H1057</f>
        <v/>
      </c>
    </row>
    <row r="1058">
      <c r="A1058" s="10">
        <f>A1057+1</f>
        <v/>
      </c>
      <c r="B1058" s="17">
        <f>ODOO!H1058</f>
        <v/>
      </c>
      <c r="C1058" s="3" t="n">
        <v>4</v>
      </c>
      <c r="D1058" s="2">
        <f>ODOO!P1058</f>
        <v/>
      </c>
      <c r="E1058" s="3">
        <f>ODOO!A1058</f>
        <v/>
      </c>
      <c r="F1058" s="3">
        <f>ODOO!G1058</f>
        <v/>
      </c>
      <c r="G1058" s="9">
        <f>ODOO!R1058</f>
        <v/>
      </c>
      <c r="H1058" s="9">
        <f>ROUND(RAND()*(12.4-12)+12.1,2)</f>
        <v/>
      </c>
      <c r="I1058" s="3">
        <f>CHOOSE(RANDBETWEEN(1,5), "A", "B", "C", "D", "E")</f>
        <v/>
      </c>
      <c r="J1058" s="3" t="inlineStr">
        <is>
          <t>B</t>
        </is>
      </c>
      <c r="K1058" s="3">
        <f>bjdt_id!C1058</f>
        <v/>
      </c>
      <c r="L1058" s="17">
        <f>ODOO!H1058</f>
        <v/>
      </c>
      <c r="M1058" s="3">
        <f>ODOO!J1058</f>
        <v/>
      </c>
      <c r="N1058" s="9">
        <f>ROUND(G1058*101.971/176.71/0.83,2)</f>
        <v/>
      </c>
      <c r="O1058" s="9">
        <f>ROUND(G1058/17671*1000.2,2)</f>
        <v/>
      </c>
      <c r="P1058" s="3">
        <f>ODOO!I1058</f>
        <v/>
      </c>
      <c r="Q1058" s="17">
        <f>ODOO!H1058</f>
        <v/>
      </c>
    </row>
    <row r="1059">
      <c r="A1059" s="10">
        <f>A1058+1</f>
        <v/>
      </c>
      <c r="B1059" s="17">
        <f>ODOO!H1059</f>
        <v/>
      </c>
      <c r="C1059" s="3" t="n">
        <v>4</v>
      </c>
      <c r="D1059" s="2">
        <f>ODOO!P1059</f>
        <v/>
      </c>
      <c r="E1059" s="3">
        <f>ODOO!A1059</f>
        <v/>
      </c>
      <c r="F1059" s="3">
        <f>ODOO!G1059</f>
        <v/>
      </c>
      <c r="G1059" s="9">
        <f>ODOO!R1059</f>
        <v/>
      </c>
      <c r="H1059" s="9">
        <f>ROUND(RAND()*(12.4-12)+12.1,2)</f>
        <v/>
      </c>
      <c r="I1059" s="3">
        <f>CHOOSE(RANDBETWEEN(1,5), "A", "B", "C", "D", "E")</f>
        <v/>
      </c>
      <c r="J1059" s="3" t="inlineStr">
        <is>
          <t>B</t>
        </is>
      </c>
      <c r="K1059" s="3">
        <f>bjdt_id!C1059</f>
        <v/>
      </c>
      <c r="L1059" s="17">
        <f>ODOO!H1059</f>
        <v/>
      </c>
      <c r="M1059" s="3">
        <f>ODOO!J1059</f>
        <v/>
      </c>
      <c r="N1059" s="9">
        <f>ROUND(G1059*101.971/176.71/0.83,2)</f>
        <v/>
      </c>
      <c r="O1059" s="9">
        <f>ROUND(G1059/17671*1000.2,2)</f>
        <v/>
      </c>
      <c r="P1059" s="3">
        <f>ODOO!I1059</f>
        <v/>
      </c>
      <c r="Q1059" s="17">
        <f>ODOO!H1059</f>
        <v/>
      </c>
    </row>
    <row r="1060">
      <c r="A1060" s="10">
        <f>A1059+1</f>
        <v/>
      </c>
      <c r="B1060" s="17">
        <f>ODOO!H1060</f>
        <v/>
      </c>
      <c r="C1060" s="3" t="n">
        <v>4</v>
      </c>
      <c r="D1060" s="2">
        <f>ODOO!P1060</f>
        <v/>
      </c>
      <c r="E1060" s="3">
        <f>ODOO!A1060</f>
        <v/>
      </c>
      <c r="F1060" s="3">
        <f>ODOO!G1060</f>
        <v/>
      </c>
      <c r="G1060" s="9">
        <f>ODOO!R1060</f>
        <v/>
      </c>
      <c r="H1060" s="9">
        <f>ROUND(RAND()*(12.4-12)+12.1,2)</f>
        <v/>
      </c>
      <c r="I1060" s="3">
        <f>CHOOSE(RANDBETWEEN(1,5), "A", "B", "C", "D", "E")</f>
        <v/>
      </c>
      <c r="J1060" s="3" t="inlineStr">
        <is>
          <t>B</t>
        </is>
      </c>
      <c r="K1060" s="3">
        <f>bjdt_id!C1060</f>
        <v/>
      </c>
      <c r="L1060" s="17">
        <f>ODOO!H1060</f>
        <v/>
      </c>
      <c r="M1060" s="3">
        <f>ODOO!J1060</f>
        <v/>
      </c>
      <c r="N1060" s="9">
        <f>ROUND(G1060*101.971/176.71/0.83,2)</f>
        <v/>
      </c>
      <c r="O1060" s="9">
        <f>ROUND(G1060/17671*1000.2,2)</f>
        <v/>
      </c>
      <c r="P1060" s="3">
        <f>ODOO!I1060</f>
        <v/>
      </c>
      <c r="Q1060" s="17">
        <f>ODOO!H1060</f>
        <v/>
      </c>
    </row>
    <row r="1061">
      <c r="A1061" s="10">
        <f>A1060+1</f>
        <v/>
      </c>
      <c r="B1061" s="17">
        <f>ODOO!H1061</f>
        <v/>
      </c>
      <c r="C1061" s="3" t="n">
        <v>4</v>
      </c>
      <c r="D1061" s="2">
        <f>ODOO!P1061</f>
        <v/>
      </c>
      <c r="E1061" s="3">
        <f>ODOO!A1061</f>
        <v/>
      </c>
      <c r="F1061" s="3">
        <f>ODOO!G1061</f>
        <v/>
      </c>
      <c r="G1061" s="9">
        <f>ODOO!R1061</f>
        <v/>
      </c>
      <c r="H1061" s="9">
        <f>ROUND(RAND()*(12.4-12)+12.1,2)</f>
        <v/>
      </c>
      <c r="I1061" s="3">
        <f>CHOOSE(RANDBETWEEN(1,5), "A", "B", "C", "D", "E")</f>
        <v/>
      </c>
      <c r="J1061" s="3" t="inlineStr">
        <is>
          <t>B</t>
        </is>
      </c>
      <c r="K1061" s="3">
        <f>bjdt_id!C1061</f>
        <v/>
      </c>
      <c r="L1061" s="17">
        <f>ODOO!H1061</f>
        <v/>
      </c>
      <c r="M1061" s="3">
        <f>ODOO!J1061</f>
        <v/>
      </c>
      <c r="N1061" s="9">
        <f>ROUND(G1061*101.971/176.71/0.83,2)</f>
        <v/>
      </c>
      <c r="O1061" s="9">
        <f>ROUND(G1061/17671*1000.2,2)</f>
        <v/>
      </c>
      <c r="P1061" s="3">
        <f>ODOO!I1061</f>
        <v/>
      </c>
      <c r="Q1061" s="17">
        <f>ODOO!H1061</f>
        <v/>
      </c>
    </row>
    <row r="1062">
      <c r="A1062" s="10">
        <f>A1061+1</f>
        <v/>
      </c>
      <c r="B1062" s="17">
        <f>ODOO!H1062</f>
        <v/>
      </c>
      <c r="C1062" s="3" t="n">
        <v>4</v>
      </c>
      <c r="D1062" s="2">
        <f>ODOO!P1062</f>
        <v/>
      </c>
      <c r="E1062" s="3">
        <f>ODOO!A1062</f>
        <v/>
      </c>
      <c r="F1062" s="3">
        <f>ODOO!G1062</f>
        <v/>
      </c>
      <c r="G1062" s="9">
        <f>ODOO!R1062</f>
        <v/>
      </c>
      <c r="H1062" s="9">
        <f>ROUND(RAND()*(12.4-12)+12.1,2)</f>
        <v/>
      </c>
      <c r="I1062" s="3">
        <f>CHOOSE(RANDBETWEEN(1,5), "A", "B", "C", "D", "E")</f>
        <v/>
      </c>
      <c r="J1062" s="3" t="inlineStr">
        <is>
          <t>B</t>
        </is>
      </c>
      <c r="K1062" s="3">
        <f>bjdt_id!C1062</f>
        <v/>
      </c>
      <c r="L1062" s="17">
        <f>ODOO!H1062</f>
        <v/>
      </c>
      <c r="M1062" s="3">
        <f>ODOO!J1062</f>
        <v/>
      </c>
      <c r="N1062" s="9">
        <f>ROUND(G1062*101.971/176.71/0.83,2)</f>
        <v/>
      </c>
      <c r="O1062" s="9">
        <f>ROUND(G1062/17671*1000.2,2)</f>
        <v/>
      </c>
      <c r="P1062" s="3">
        <f>ODOO!I1062</f>
        <v/>
      </c>
      <c r="Q1062" s="17">
        <f>ODOO!H1062</f>
        <v/>
      </c>
    </row>
    <row r="1063">
      <c r="A1063" s="10">
        <f>A1062+1</f>
        <v/>
      </c>
      <c r="B1063" s="17">
        <f>ODOO!H1063</f>
        <v/>
      </c>
      <c r="C1063" s="3" t="n">
        <v>4</v>
      </c>
      <c r="D1063" s="2">
        <f>ODOO!P1063</f>
        <v/>
      </c>
      <c r="E1063" s="3">
        <f>ODOO!A1063</f>
        <v/>
      </c>
      <c r="F1063" s="3">
        <f>ODOO!G1063</f>
        <v/>
      </c>
      <c r="G1063" s="9">
        <f>ODOO!R1063</f>
        <v/>
      </c>
      <c r="H1063" s="9">
        <f>ROUND(RAND()*(12.4-12)+12.1,2)</f>
        <v/>
      </c>
      <c r="I1063" s="3">
        <f>CHOOSE(RANDBETWEEN(1,5), "A", "B", "C", "D", "E")</f>
        <v/>
      </c>
      <c r="J1063" s="3" t="inlineStr">
        <is>
          <t>B</t>
        </is>
      </c>
      <c r="K1063" s="3">
        <f>bjdt_id!C1063</f>
        <v/>
      </c>
      <c r="L1063" s="17">
        <f>ODOO!H1063</f>
        <v/>
      </c>
      <c r="M1063" s="3">
        <f>ODOO!J1063</f>
        <v/>
      </c>
      <c r="N1063" s="9">
        <f>ROUND(G1063*101.971/176.71/0.83,2)</f>
        <v/>
      </c>
      <c r="O1063" s="9">
        <f>ROUND(G1063/17671*1000.2,2)</f>
        <v/>
      </c>
      <c r="P1063" s="3">
        <f>ODOO!I1063</f>
        <v/>
      </c>
      <c r="Q1063" s="17">
        <f>ODOO!H1063</f>
        <v/>
      </c>
    </row>
    <row r="1064">
      <c r="A1064" s="10">
        <f>A1063+1</f>
        <v/>
      </c>
      <c r="B1064" s="17">
        <f>ODOO!H1064</f>
        <v/>
      </c>
      <c r="C1064" s="3" t="n">
        <v>4</v>
      </c>
      <c r="D1064" s="2">
        <f>ODOO!P1064</f>
        <v/>
      </c>
      <c r="E1064" s="3">
        <f>ODOO!A1064</f>
        <v/>
      </c>
      <c r="F1064" s="3">
        <f>ODOO!G1064</f>
        <v/>
      </c>
      <c r="G1064" s="9">
        <f>ODOO!R1064</f>
        <v/>
      </c>
      <c r="H1064" s="9">
        <f>ROUND(RAND()*(12.4-12)+12.1,2)</f>
        <v/>
      </c>
      <c r="I1064" s="3">
        <f>CHOOSE(RANDBETWEEN(1,5), "A", "B", "C", "D", "E")</f>
        <v/>
      </c>
      <c r="J1064" s="3" t="inlineStr">
        <is>
          <t>B</t>
        </is>
      </c>
      <c r="K1064" s="3">
        <f>bjdt_id!C1064</f>
        <v/>
      </c>
      <c r="L1064" s="17">
        <f>ODOO!H1064</f>
        <v/>
      </c>
      <c r="M1064" s="3">
        <f>ODOO!J1064</f>
        <v/>
      </c>
      <c r="N1064" s="9">
        <f>ROUND(G1064*101.971/176.71/0.83,2)</f>
        <v/>
      </c>
      <c r="O1064" s="9">
        <f>ROUND(G1064/17671*1000.2,2)</f>
        <v/>
      </c>
      <c r="P1064" s="3">
        <f>ODOO!I1064</f>
        <v/>
      </c>
      <c r="Q1064" s="17">
        <f>ODOO!H1064</f>
        <v/>
      </c>
    </row>
    <row r="1065">
      <c r="A1065" s="10">
        <f>A1064+1</f>
        <v/>
      </c>
      <c r="B1065" s="17">
        <f>ODOO!H1065</f>
        <v/>
      </c>
      <c r="C1065" s="3" t="n">
        <v>4</v>
      </c>
      <c r="D1065" s="2">
        <f>ODOO!P1065</f>
        <v/>
      </c>
      <c r="E1065" s="3">
        <f>ODOO!A1065</f>
        <v/>
      </c>
      <c r="F1065" s="3">
        <f>ODOO!G1065</f>
        <v/>
      </c>
      <c r="G1065" s="9">
        <f>ODOO!R1065</f>
        <v/>
      </c>
      <c r="H1065" s="9">
        <f>ROUND(RAND()*(12.4-12)+12.1,2)</f>
        <v/>
      </c>
      <c r="I1065" s="3">
        <f>CHOOSE(RANDBETWEEN(1,5), "A", "B", "C", "D", "E")</f>
        <v/>
      </c>
      <c r="J1065" s="3" t="inlineStr">
        <is>
          <t>B</t>
        </is>
      </c>
      <c r="K1065" s="3">
        <f>bjdt_id!C1065</f>
        <v/>
      </c>
      <c r="L1065" s="17">
        <f>ODOO!H1065</f>
        <v/>
      </c>
      <c r="M1065" s="3">
        <f>ODOO!J1065</f>
        <v/>
      </c>
      <c r="N1065" s="9">
        <f>ROUND(G1065*101.971/176.71/0.83,2)</f>
        <v/>
      </c>
      <c r="O1065" s="9">
        <f>ROUND(G1065/17671*1000.2,2)</f>
        <v/>
      </c>
      <c r="P1065" s="3">
        <f>ODOO!I1065</f>
        <v/>
      </c>
      <c r="Q1065" s="17">
        <f>ODOO!H1065</f>
        <v/>
      </c>
    </row>
    <row r="1066">
      <c r="A1066" s="10">
        <f>A1065+1</f>
        <v/>
      </c>
      <c r="B1066" s="17">
        <f>ODOO!H1066</f>
        <v/>
      </c>
      <c r="C1066" s="3" t="n">
        <v>4</v>
      </c>
      <c r="D1066" s="2">
        <f>ODOO!P1066</f>
        <v/>
      </c>
      <c r="E1066" s="3">
        <f>ODOO!A1066</f>
        <v/>
      </c>
      <c r="F1066" s="3">
        <f>ODOO!G1066</f>
        <v/>
      </c>
      <c r="G1066" s="9">
        <f>ODOO!R1066</f>
        <v/>
      </c>
      <c r="H1066" s="9">
        <f>ROUND(RAND()*(12.4-12)+12.1,2)</f>
        <v/>
      </c>
      <c r="I1066" s="3">
        <f>CHOOSE(RANDBETWEEN(1,5), "A", "B", "C", "D", "E")</f>
        <v/>
      </c>
      <c r="J1066" s="3" t="inlineStr">
        <is>
          <t>B</t>
        </is>
      </c>
      <c r="K1066" s="3">
        <f>bjdt_id!C1066</f>
        <v/>
      </c>
      <c r="L1066" s="17">
        <f>ODOO!H1066</f>
        <v/>
      </c>
      <c r="M1066" s="3">
        <f>ODOO!J1066</f>
        <v/>
      </c>
      <c r="N1066" s="9">
        <f>ROUND(G1066*101.971/176.71/0.83,2)</f>
        <v/>
      </c>
      <c r="O1066" s="9">
        <f>ROUND(G1066/17671*1000.2,2)</f>
        <v/>
      </c>
      <c r="P1066" s="3">
        <f>ODOO!I1066</f>
        <v/>
      </c>
      <c r="Q1066" s="17">
        <f>ODOO!H1066</f>
        <v/>
      </c>
    </row>
    <row r="1067">
      <c r="A1067" s="10">
        <f>A1066+1</f>
        <v/>
      </c>
      <c r="B1067" s="17">
        <f>ODOO!H1067</f>
        <v/>
      </c>
      <c r="C1067" s="3" t="n">
        <v>4</v>
      </c>
      <c r="D1067" s="2">
        <f>ODOO!P1067</f>
        <v/>
      </c>
      <c r="E1067" s="3">
        <f>ODOO!A1067</f>
        <v/>
      </c>
      <c r="F1067" s="3">
        <f>ODOO!G1067</f>
        <v/>
      </c>
      <c r="G1067" s="9">
        <f>ODOO!R1067</f>
        <v/>
      </c>
      <c r="H1067" s="9">
        <f>ROUND(RAND()*(12.4-12)+12.1,2)</f>
        <v/>
      </c>
      <c r="I1067" s="3">
        <f>CHOOSE(RANDBETWEEN(1,5), "A", "B", "C", "D", "E")</f>
        <v/>
      </c>
      <c r="J1067" s="3" t="inlineStr">
        <is>
          <t>B</t>
        </is>
      </c>
      <c r="K1067" s="3">
        <f>bjdt_id!C1067</f>
        <v/>
      </c>
      <c r="L1067" s="17">
        <f>ODOO!H1067</f>
        <v/>
      </c>
      <c r="M1067" s="3">
        <f>ODOO!J1067</f>
        <v/>
      </c>
      <c r="N1067" s="9">
        <f>ROUND(G1067*101.971/176.71/0.83,2)</f>
        <v/>
      </c>
      <c r="O1067" s="9">
        <f>ROUND(G1067/17671*1000.2,2)</f>
        <v/>
      </c>
      <c r="P1067" s="3">
        <f>ODOO!I1067</f>
        <v/>
      </c>
      <c r="Q1067" s="17">
        <f>ODOO!H1067</f>
        <v/>
      </c>
    </row>
    <row r="1068">
      <c r="A1068" s="10">
        <f>A1067+1</f>
        <v/>
      </c>
      <c r="B1068" s="17">
        <f>ODOO!H1068</f>
        <v/>
      </c>
      <c r="C1068" s="3" t="n">
        <v>4</v>
      </c>
      <c r="D1068" s="2">
        <f>ODOO!P1068</f>
        <v/>
      </c>
      <c r="E1068" s="3">
        <f>ODOO!A1068</f>
        <v/>
      </c>
      <c r="F1068" s="3">
        <f>ODOO!G1068</f>
        <v/>
      </c>
      <c r="G1068" s="9">
        <f>ODOO!R1068</f>
        <v/>
      </c>
      <c r="H1068" s="9">
        <f>ROUND(RAND()*(12.4-12)+12.1,2)</f>
        <v/>
      </c>
      <c r="I1068" s="3">
        <f>CHOOSE(RANDBETWEEN(1,5), "A", "B", "C", "D", "E")</f>
        <v/>
      </c>
      <c r="J1068" s="3" t="inlineStr">
        <is>
          <t>B</t>
        </is>
      </c>
      <c r="K1068" s="3">
        <f>bjdt_id!C1068</f>
        <v/>
      </c>
      <c r="L1068" s="17">
        <f>ODOO!H1068</f>
        <v/>
      </c>
      <c r="M1068" s="3">
        <f>ODOO!J1068</f>
        <v/>
      </c>
      <c r="N1068" s="9">
        <f>ROUND(G1068*101.971/176.71/0.83,2)</f>
        <v/>
      </c>
      <c r="O1068" s="9">
        <f>ROUND(G1068/17671*1000.2,2)</f>
        <v/>
      </c>
      <c r="P1068" s="3">
        <f>ODOO!I1068</f>
        <v/>
      </c>
      <c r="Q1068" s="17">
        <f>ODOO!H1068</f>
        <v/>
      </c>
    </row>
    <row r="1069">
      <c r="A1069" s="10">
        <f>A1068+1</f>
        <v/>
      </c>
      <c r="B1069" s="17">
        <f>ODOO!H1069</f>
        <v/>
      </c>
      <c r="C1069" s="3" t="n">
        <v>4</v>
      </c>
      <c r="D1069" s="2">
        <f>ODOO!P1069</f>
        <v/>
      </c>
      <c r="E1069" s="3">
        <f>ODOO!A1069</f>
        <v/>
      </c>
      <c r="F1069" s="3">
        <f>ODOO!G1069</f>
        <v/>
      </c>
      <c r="G1069" s="9">
        <f>ODOO!R1069</f>
        <v/>
      </c>
      <c r="H1069" s="9">
        <f>ROUND(RAND()*(12.4-12)+12.1,2)</f>
        <v/>
      </c>
      <c r="I1069" s="3">
        <f>CHOOSE(RANDBETWEEN(1,5), "A", "B", "C", "D", "E")</f>
        <v/>
      </c>
      <c r="J1069" s="3" t="inlineStr">
        <is>
          <t>B</t>
        </is>
      </c>
      <c r="K1069" s="3">
        <f>bjdt_id!C1069</f>
        <v/>
      </c>
      <c r="L1069" s="17">
        <f>ODOO!H1069</f>
        <v/>
      </c>
      <c r="M1069" s="3">
        <f>ODOO!J1069</f>
        <v/>
      </c>
      <c r="N1069" s="9">
        <f>ROUND(G1069*101.971/176.71/0.83,2)</f>
        <v/>
      </c>
      <c r="O1069" s="9">
        <f>ROUND(G1069/17671*1000.2,2)</f>
        <v/>
      </c>
      <c r="P1069" s="3">
        <f>ODOO!I1069</f>
        <v/>
      </c>
      <c r="Q1069" s="17">
        <f>ODOO!H1069</f>
        <v/>
      </c>
    </row>
    <row r="1070">
      <c r="A1070" s="10">
        <f>A1069+1</f>
        <v/>
      </c>
      <c r="B1070" s="17">
        <f>ODOO!H1070</f>
        <v/>
      </c>
      <c r="C1070" s="3" t="n">
        <v>4</v>
      </c>
      <c r="D1070" s="2">
        <f>ODOO!P1070</f>
        <v/>
      </c>
      <c r="E1070" s="3">
        <f>ODOO!A1070</f>
        <v/>
      </c>
      <c r="F1070" s="3">
        <f>ODOO!G1070</f>
        <v/>
      </c>
      <c r="G1070" s="9">
        <f>ODOO!R1070</f>
        <v/>
      </c>
      <c r="H1070" s="9">
        <f>ROUND(RAND()*(12.4-12)+12.1,2)</f>
        <v/>
      </c>
      <c r="I1070" s="3">
        <f>CHOOSE(RANDBETWEEN(1,5), "A", "B", "C", "D", "E")</f>
        <v/>
      </c>
      <c r="J1070" s="3" t="inlineStr">
        <is>
          <t>B</t>
        </is>
      </c>
      <c r="K1070" s="3">
        <f>bjdt_id!C1070</f>
        <v/>
      </c>
      <c r="L1070" s="17">
        <f>ODOO!H1070</f>
        <v/>
      </c>
      <c r="M1070" s="3">
        <f>ODOO!J1070</f>
        <v/>
      </c>
      <c r="N1070" s="9">
        <f>ROUND(G1070*101.971/176.71/0.83,2)</f>
        <v/>
      </c>
      <c r="O1070" s="9">
        <f>ROUND(G1070/17671*1000.2,2)</f>
        <v/>
      </c>
      <c r="P1070" s="3">
        <f>ODOO!I1070</f>
        <v/>
      </c>
      <c r="Q1070" s="17">
        <f>ODOO!H1070</f>
        <v/>
      </c>
    </row>
    <row r="1071">
      <c r="A1071" s="10">
        <f>A1070+1</f>
        <v/>
      </c>
      <c r="B1071" s="17">
        <f>ODOO!H1071</f>
        <v/>
      </c>
      <c r="C1071" s="3" t="n">
        <v>4</v>
      </c>
      <c r="D1071" s="2">
        <f>ODOO!P1071</f>
        <v/>
      </c>
      <c r="E1071" s="3">
        <f>ODOO!A1071</f>
        <v/>
      </c>
      <c r="F1071" s="3">
        <f>ODOO!G1071</f>
        <v/>
      </c>
      <c r="G1071" s="9">
        <f>ODOO!R1071</f>
        <v/>
      </c>
      <c r="H1071" s="9">
        <f>ROUND(RAND()*(12.4-12)+12.1,2)</f>
        <v/>
      </c>
      <c r="I1071" s="3">
        <f>CHOOSE(RANDBETWEEN(1,5), "A", "B", "C", "D", "E")</f>
        <v/>
      </c>
      <c r="J1071" s="3" t="inlineStr">
        <is>
          <t>B</t>
        </is>
      </c>
      <c r="K1071" s="3">
        <f>bjdt_id!C1071</f>
        <v/>
      </c>
      <c r="L1071" s="17">
        <f>ODOO!H1071</f>
        <v/>
      </c>
      <c r="M1071" s="3">
        <f>ODOO!J1071</f>
        <v/>
      </c>
      <c r="N1071" s="9">
        <f>ROUND(G1071*101.971/176.71/0.83,2)</f>
        <v/>
      </c>
      <c r="O1071" s="9">
        <f>ROUND(G1071/17671*1000.2,2)</f>
        <v/>
      </c>
      <c r="P1071" s="3">
        <f>ODOO!I1071</f>
        <v/>
      </c>
      <c r="Q1071" s="17">
        <f>ODOO!H1071</f>
        <v/>
      </c>
    </row>
    <row r="1072">
      <c r="A1072" s="10">
        <f>A1071+1</f>
        <v/>
      </c>
      <c r="B1072" s="17">
        <f>ODOO!H1072</f>
        <v/>
      </c>
      <c r="C1072" s="3" t="n">
        <v>4</v>
      </c>
      <c r="D1072" s="2">
        <f>ODOO!P1072</f>
        <v/>
      </c>
      <c r="E1072" s="3">
        <f>ODOO!A1072</f>
        <v/>
      </c>
      <c r="F1072" s="3">
        <f>ODOO!G1072</f>
        <v/>
      </c>
      <c r="G1072" s="9">
        <f>ODOO!R1072</f>
        <v/>
      </c>
      <c r="H1072" s="9">
        <f>ROUND(RAND()*(12.4-12)+12.1,2)</f>
        <v/>
      </c>
      <c r="I1072" s="3">
        <f>CHOOSE(RANDBETWEEN(1,5), "A", "B", "C", "D", "E")</f>
        <v/>
      </c>
      <c r="J1072" s="3" t="inlineStr">
        <is>
          <t>B</t>
        </is>
      </c>
      <c r="K1072" s="3">
        <f>bjdt_id!C1072</f>
        <v/>
      </c>
      <c r="L1072" s="17">
        <f>ODOO!H1072</f>
        <v/>
      </c>
      <c r="M1072" s="3">
        <f>ODOO!J1072</f>
        <v/>
      </c>
      <c r="N1072" s="9">
        <f>ROUND(G1072*101.971/176.71/0.83,2)</f>
        <v/>
      </c>
      <c r="O1072" s="9">
        <f>ROUND(G1072/17671*1000.2,2)</f>
        <v/>
      </c>
      <c r="P1072" s="3">
        <f>ODOO!I1072</f>
        <v/>
      </c>
      <c r="Q1072" s="17">
        <f>ODOO!H1072</f>
        <v/>
      </c>
    </row>
    <row r="1073">
      <c r="A1073" s="10">
        <f>A1072+1</f>
        <v/>
      </c>
      <c r="B1073" s="17">
        <f>ODOO!H1073</f>
        <v/>
      </c>
      <c r="C1073" s="3" t="n">
        <v>4</v>
      </c>
      <c r="D1073" s="2">
        <f>ODOO!P1073</f>
        <v/>
      </c>
      <c r="E1073" s="3">
        <f>ODOO!A1073</f>
        <v/>
      </c>
      <c r="F1073" s="3">
        <f>ODOO!G1073</f>
        <v/>
      </c>
      <c r="G1073" s="9">
        <f>ODOO!R1073</f>
        <v/>
      </c>
      <c r="H1073" s="9">
        <f>ROUND(RAND()*(12.4-12)+12.1,2)</f>
        <v/>
      </c>
      <c r="I1073" s="3">
        <f>CHOOSE(RANDBETWEEN(1,5), "A", "B", "C", "D", "E")</f>
        <v/>
      </c>
      <c r="J1073" s="3" t="inlineStr">
        <is>
          <t>B</t>
        </is>
      </c>
      <c r="K1073" s="3">
        <f>bjdt_id!C1073</f>
        <v/>
      </c>
      <c r="L1073" s="17">
        <f>ODOO!H1073</f>
        <v/>
      </c>
      <c r="M1073" s="3">
        <f>ODOO!J1073</f>
        <v/>
      </c>
      <c r="N1073" s="9">
        <f>ROUND(G1073*101.971/176.71/0.83,2)</f>
        <v/>
      </c>
      <c r="O1073" s="9">
        <f>ROUND(G1073/17671*1000.2,2)</f>
        <v/>
      </c>
      <c r="P1073" s="3">
        <f>ODOO!I1073</f>
        <v/>
      </c>
      <c r="Q1073" s="17">
        <f>ODOO!H1073</f>
        <v/>
      </c>
    </row>
    <row r="1074">
      <c r="A1074" s="10">
        <f>A1073+1</f>
        <v/>
      </c>
      <c r="B1074" s="17">
        <f>ODOO!H1074</f>
        <v/>
      </c>
      <c r="C1074" s="3" t="n">
        <v>4</v>
      </c>
      <c r="D1074" s="2">
        <f>ODOO!P1074</f>
        <v/>
      </c>
      <c r="E1074" s="3">
        <f>ODOO!A1074</f>
        <v/>
      </c>
      <c r="F1074" s="3">
        <f>ODOO!G1074</f>
        <v/>
      </c>
      <c r="G1074" s="9">
        <f>ODOO!R1074</f>
        <v/>
      </c>
      <c r="H1074" s="9">
        <f>ROUND(RAND()*(12.4-12)+12.1,2)</f>
        <v/>
      </c>
      <c r="I1074" s="3">
        <f>CHOOSE(RANDBETWEEN(1,5), "A", "B", "C", "D", "E")</f>
        <v/>
      </c>
      <c r="J1074" s="3" t="inlineStr">
        <is>
          <t>B</t>
        </is>
      </c>
      <c r="K1074" s="3">
        <f>bjdt_id!C1074</f>
        <v/>
      </c>
      <c r="L1074" s="17">
        <f>ODOO!H1074</f>
        <v/>
      </c>
      <c r="M1074" s="3">
        <f>ODOO!J1074</f>
        <v/>
      </c>
      <c r="N1074" s="9">
        <f>ROUND(G1074*101.971/176.71/0.83,2)</f>
        <v/>
      </c>
      <c r="O1074" s="9">
        <f>ROUND(G1074/17671*1000.2,2)</f>
        <v/>
      </c>
      <c r="P1074" s="3">
        <f>ODOO!I1074</f>
        <v/>
      </c>
      <c r="Q1074" s="17">
        <f>ODOO!H1074</f>
        <v/>
      </c>
    </row>
    <row r="1075">
      <c r="A1075" s="10">
        <f>A1074+1</f>
        <v/>
      </c>
      <c r="B1075" s="17">
        <f>ODOO!H1075</f>
        <v/>
      </c>
      <c r="C1075" s="3" t="n">
        <v>4</v>
      </c>
      <c r="D1075" s="2">
        <f>ODOO!P1075</f>
        <v/>
      </c>
      <c r="E1075" s="3">
        <f>ODOO!A1075</f>
        <v/>
      </c>
      <c r="F1075" s="3">
        <f>ODOO!G1075</f>
        <v/>
      </c>
      <c r="G1075" s="9">
        <f>ODOO!R1075</f>
        <v/>
      </c>
      <c r="H1075" s="9">
        <f>ROUND(RAND()*(12.4-12)+12.1,2)</f>
        <v/>
      </c>
      <c r="I1075" s="3">
        <f>CHOOSE(RANDBETWEEN(1,5), "A", "B", "C", "D", "E")</f>
        <v/>
      </c>
      <c r="J1075" s="3" t="inlineStr">
        <is>
          <t>B</t>
        </is>
      </c>
      <c r="K1075" s="3">
        <f>bjdt_id!C1075</f>
        <v/>
      </c>
      <c r="L1075" s="17">
        <f>ODOO!H1075</f>
        <v/>
      </c>
      <c r="M1075" s="3">
        <f>ODOO!J1075</f>
        <v/>
      </c>
      <c r="N1075" s="9">
        <f>ROUND(G1075*101.971/176.71/0.83,2)</f>
        <v/>
      </c>
      <c r="O1075" s="9">
        <f>ROUND(G1075/17671*1000.2,2)</f>
        <v/>
      </c>
      <c r="P1075" s="3">
        <f>ODOO!I1075</f>
        <v/>
      </c>
      <c r="Q1075" s="17">
        <f>ODOO!H1075</f>
        <v/>
      </c>
    </row>
    <row r="1076">
      <c r="A1076" s="10">
        <f>A1075+1</f>
        <v/>
      </c>
      <c r="B1076" s="17">
        <f>ODOO!H1076</f>
        <v/>
      </c>
      <c r="C1076" s="3" t="n">
        <v>4</v>
      </c>
      <c r="D1076" s="2">
        <f>ODOO!P1076</f>
        <v/>
      </c>
      <c r="E1076" s="3">
        <f>ODOO!A1076</f>
        <v/>
      </c>
      <c r="F1076" s="3">
        <f>ODOO!G1076</f>
        <v/>
      </c>
      <c r="G1076" s="9">
        <f>ODOO!R1076</f>
        <v/>
      </c>
      <c r="H1076" s="9">
        <f>ROUND(RAND()*(12.4-12)+12.1,2)</f>
        <v/>
      </c>
      <c r="I1076" s="3">
        <f>CHOOSE(RANDBETWEEN(1,5), "A", "B", "C", "D", "E")</f>
        <v/>
      </c>
      <c r="J1076" s="3" t="inlineStr">
        <is>
          <t>B</t>
        </is>
      </c>
      <c r="K1076" s="3">
        <f>bjdt_id!C1076</f>
        <v/>
      </c>
      <c r="L1076" s="17">
        <f>ODOO!H1076</f>
        <v/>
      </c>
      <c r="M1076" s="3">
        <f>ODOO!J1076</f>
        <v/>
      </c>
      <c r="N1076" s="9">
        <f>ROUND(G1076*101.971/176.71/0.83,2)</f>
        <v/>
      </c>
      <c r="O1076" s="9">
        <f>ROUND(G1076/17671*1000.2,2)</f>
        <v/>
      </c>
      <c r="P1076" s="3">
        <f>ODOO!I1076</f>
        <v/>
      </c>
      <c r="Q1076" s="17">
        <f>ODOO!H1076</f>
        <v/>
      </c>
    </row>
    <row r="1077">
      <c r="A1077" s="10">
        <f>A1076+1</f>
        <v/>
      </c>
      <c r="B1077" s="17">
        <f>ODOO!H1077</f>
        <v/>
      </c>
      <c r="C1077" s="3" t="n">
        <v>4</v>
      </c>
      <c r="D1077" s="2">
        <f>ODOO!P1077</f>
        <v/>
      </c>
      <c r="E1077" s="3">
        <f>ODOO!A1077</f>
        <v/>
      </c>
      <c r="F1077" s="3">
        <f>ODOO!G1077</f>
        <v/>
      </c>
      <c r="G1077" s="9">
        <f>ODOO!R1077</f>
        <v/>
      </c>
      <c r="H1077" s="9">
        <f>ROUND(RAND()*(12.4-12)+12.1,2)</f>
        <v/>
      </c>
      <c r="I1077" s="3">
        <f>CHOOSE(RANDBETWEEN(1,5), "A", "B", "C", "D", "E")</f>
        <v/>
      </c>
      <c r="J1077" s="3" t="inlineStr">
        <is>
          <t>B</t>
        </is>
      </c>
      <c r="K1077" s="3">
        <f>bjdt_id!C1077</f>
        <v/>
      </c>
      <c r="L1077" s="17">
        <f>ODOO!H1077</f>
        <v/>
      </c>
      <c r="M1077" s="3">
        <f>ODOO!J1077</f>
        <v/>
      </c>
      <c r="N1077" s="9">
        <f>ROUND(G1077*101.971/176.71/0.83,2)</f>
        <v/>
      </c>
      <c r="O1077" s="9">
        <f>ROUND(G1077/17671*1000.2,2)</f>
        <v/>
      </c>
      <c r="P1077" s="3">
        <f>ODOO!I1077</f>
        <v/>
      </c>
      <c r="Q1077" s="17">
        <f>ODOO!H1077</f>
        <v/>
      </c>
    </row>
    <row r="1078">
      <c r="A1078" s="10">
        <f>A1077+1</f>
        <v/>
      </c>
      <c r="B1078" s="17">
        <f>ODOO!H1078</f>
        <v/>
      </c>
      <c r="C1078" s="3" t="n">
        <v>4</v>
      </c>
      <c r="D1078" s="2">
        <f>ODOO!P1078</f>
        <v/>
      </c>
      <c r="E1078" s="3">
        <f>ODOO!A1078</f>
        <v/>
      </c>
      <c r="F1078" s="3">
        <f>ODOO!G1078</f>
        <v/>
      </c>
      <c r="G1078" s="9">
        <f>ODOO!R1078</f>
        <v/>
      </c>
      <c r="H1078" s="9">
        <f>ROUND(RAND()*(12.4-12)+12.1,2)</f>
        <v/>
      </c>
      <c r="I1078" s="3">
        <f>CHOOSE(RANDBETWEEN(1,5), "A", "B", "C", "D", "E")</f>
        <v/>
      </c>
      <c r="J1078" s="3" t="inlineStr">
        <is>
          <t>B</t>
        </is>
      </c>
      <c r="K1078" s="3">
        <f>bjdt_id!C1078</f>
        <v/>
      </c>
      <c r="L1078" s="17">
        <f>ODOO!H1078</f>
        <v/>
      </c>
      <c r="M1078" s="3">
        <f>ODOO!J1078</f>
        <v/>
      </c>
      <c r="N1078" s="9">
        <f>ROUND(G1078*101.971/176.71/0.83,2)</f>
        <v/>
      </c>
      <c r="O1078" s="9">
        <f>ROUND(G1078/17671*1000.2,2)</f>
        <v/>
      </c>
      <c r="P1078" s="3">
        <f>ODOO!I1078</f>
        <v/>
      </c>
      <c r="Q1078" s="17">
        <f>ODOO!H1078</f>
        <v/>
      </c>
    </row>
    <row r="1079">
      <c r="A1079" s="10">
        <f>A1078+1</f>
        <v/>
      </c>
      <c r="B1079" s="17">
        <f>ODOO!H1079</f>
        <v/>
      </c>
      <c r="C1079" s="3" t="n">
        <v>4</v>
      </c>
      <c r="D1079" s="2">
        <f>ODOO!P1079</f>
        <v/>
      </c>
      <c r="E1079" s="3">
        <f>ODOO!A1079</f>
        <v/>
      </c>
      <c r="F1079" s="3">
        <f>ODOO!G1079</f>
        <v/>
      </c>
      <c r="G1079" s="9">
        <f>ODOO!R1079</f>
        <v/>
      </c>
      <c r="H1079" s="9">
        <f>ROUND(RAND()*(12.4-12)+12.1,2)</f>
        <v/>
      </c>
      <c r="I1079" s="3">
        <f>CHOOSE(RANDBETWEEN(1,5), "A", "B", "C", "D", "E")</f>
        <v/>
      </c>
      <c r="J1079" s="3" t="inlineStr">
        <is>
          <t>B</t>
        </is>
      </c>
      <c r="K1079" s="3">
        <f>bjdt_id!C1079</f>
        <v/>
      </c>
      <c r="L1079" s="17">
        <f>ODOO!H1079</f>
        <v/>
      </c>
      <c r="M1079" s="3">
        <f>ODOO!J1079</f>
        <v/>
      </c>
      <c r="N1079" s="9">
        <f>ROUND(G1079*101.971/176.71/0.83,2)</f>
        <v/>
      </c>
      <c r="O1079" s="9">
        <f>ROUND(G1079/17671*1000.2,2)</f>
        <v/>
      </c>
      <c r="P1079" s="3">
        <f>ODOO!I1079</f>
        <v/>
      </c>
      <c r="Q1079" s="17">
        <f>ODOO!H1079</f>
        <v/>
      </c>
    </row>
    <row r="1080">
      <c r="A1080" s="10">
        <f>A1079+1</f>
        <v/>
      </c>
      <c r="B1080" s="17">
        <f>ODOO!H1080</f>
        <v/>
      </c>
      <c r="C1080" s="3" t="n">
        <v>4</v>
      </c>
      <c r="D1080" s="2">
        <f>ODOO!P1080</f>
        <v/>
      </c>
      <c r="E1080" s="3">
        <f>ODOO!A1080</f>
        <v/>
      </c>
      <c r="F1080" s="3">
        <f>ODOO!G1080</f>
        <v/>
      </c>
      <c r="G1080" s="9">
        <f>ODOO!R1080</f>
        <v/>
      </c>
      <c r="H1080" s="9">
        <f>ROUND(RAND()*(12.4-12)+12.1,2)</f>
        <v/>
      </c>
      <c r="I1080" s="3">
        <f>CHOOSE(RANDBETWEEN(1,5), "A", "B", "C", "D", "E")</f>
        <v/>
      </c>
      <c r="J1080" s="3" t="inlineStr">
        <is>
          <t>B</t>
        </is>
      </c>
      <c r="K1080" s="3">
        <f>bjdt_id!C1080</f>
        <v/>
      </c>
      <c r="L1080" s="17">
        <f>ODOO!H1080</f>
        <v/>
      </c>
      <c r="M1080" s="3">
        <f>ODOO!J1080</f>
        <v/>
      </c>
      <c r="N1080" s="9">
        <f>ROUND(G1080*101.971/176.71/0.83,2)</f>
        <v/>
      </c>
      <c r="O1080" s="9">
        <f>ROUND(G1080/17671*1000.2,2)</f>
        <v/>
      </c>
      <c r="P1080" s="3">
        <f>ODOO!I1080</f>
        <v/>
      </c>
      <c r="Q1080" s="17">
        <f>ODOO!H1080</f>
        <v/>
      </c>
    </row>
    <row r="1081">
      <c r="A1081" s="10">
        <f>A1080+1</f>
        <v/>
      </c>
      <c r="B1081" s="17">
        <f>ODOO!H1081</f>
        <v/>
      </c>
      <c r="C1081" s="3" t="n">
        <v>4</v>
      </c>
      <c r="D1081" s="2">
        <f>ODOO!P1081</f>
        <v/>
      </c>
      <c r="E1081" s="3">
        <f>ODOO!A1081</f>
        <v/>
      </c>
      <c r="F1081" s="3">
        <f>ODOO!G1081</f>
        <v/>
      </c>
      <c r="G1081" s="9">
        <f>ODOO!R1081</f>
        <v/>
      </c>
      <c r="H1081" s="9">
        <f>ROUND(RAND()*(12.4-12)+12.1,2)</f>
        <v/>
      </c>
      <c r="I1081" s="3">
        <f>CHOOSE(RANDBETWEEN(1,5), "A", "B", "C", "D", "E")</f>
        <v/>
      </c>
      <c r="J1081" s="3" t="inlineStr">
        <is>
          <t>B</t>
        </is>
      </c>
      <c r="K1081" s="3">
        <f>bjdt_id!C1081</f>
        <v/>
      </c>
      <c r="L1081" s="17">
        <f>ODOO!H1081</f>
        <v/>
      </c>
      <c r="M1081" s="3">
        <f>ODOO!J1081</f>
        <v/>
      </c>
      <c r="N1081" s="9">
        <f>ROUND(G1081*101.971/176.71/0.83,2)</f>
        <v/>
      </c>
      <c r="O1081" s="9">
        <f>ROUND(G1081/17671*1000.2,2)</f>
        <v/>
      </c>
      <c r="P1081" s="3">
        <f>ODOO!I1081</f>
        <v/>
      </c>
      <c r="Q1081" s="17">
        <f>ODOO!H1081</f>
        <v/>
      </c>
    </row>
    <row r="1082">
      <c r="A1082" s="10">
        <f>A1081+1</f>
        <v/>
      </c>
      <c r="B1082" s="17">
        <f>ODOO!H1082</f>
        <v/>
      </c>
      <c r="C1082" s="3" t="n">
        <v>4</v>
      </c>
      <c r="D1082" s="2">
        <f>ODOO!P1082</f>
        <v/>
      </c>
      <c r="E1082" s="3">
        <f>ODOO!A1082</f>
        <v/>
      </c>
      <c r="F1082" s="3">
        <f>ODOO!G1082</f>
        <v/>
      </c>
      <c r="G1082" s="9">
        <f>ODOO!R1082</f>
        <v/>
      </c>
      <c r="H1082" s="9">
        <f>ROUND(RAND()*(12.4-12)+12.1,2)</f>
        <v/>
      </c>
      <c r="I1082" s="3">
        <f>CHOOSE(RANDBETWEEN(1,5), "A", "B", "C", "D", "E")</f>
        <v/>
      </c>
      <c r="J1082" s="3" t="inlineStr">
        <is>
          <t>B</t>
        </is>
      </c>
      <c r="K1082" s="3">
        <f>bjdt_id!C1082</f>
        <v/>
      </c>
      <c r="L1082" s="17">
        <f>ODOO!H1082</f>
        <v/>
      </c>
      <c r="M1082" s="3">
        <f>ODOO!J1082</f>
        <v/>
      </c>
      <c r="N1082" s="9">
        <f>ROUND(G1082*101.971/176.71/0.83,2)</f>
        <v/>
      </c>
      <c r="O1082" s="9">
        <f>ROUND(G1082/17671*1000.2,2)</f>
        <v/>
      </c>
      <c r="P1082" s="3">
        <f>ODOO!I1082</f>
        <v/>
      </c>
      <c r="Q1082" s="17">
        <f>ODOO!H1082</f>
        <v/>
      </c>
    </row>
    <row r="1083">
      <c r="A1083" s="10">
        <f>A1082+1</f>
        <v/>
      </c>
      <c r="B1083" s="17">
        <f>ODOO!H1083</f>
        <v/>
      </c>
      <c r="C1083" s="3" t="n">
        <v>4</v>
      </c>
      <c r="D1083" s="2">
        <f>ODOO!P1083</f>
        <v/>
      </c>
      <c r="E1083" s="3">
        <f>ODOO!A1083</f>
        <v/>
      </c>
      <c r="F1083" s="3">
        <f>ODOO!G1083</f>
        <v/>
      </c>
      <c r="G1083" s="9">
        <f>ODOO!R1083</f>
        <v/>
      </c>
      <c r="H1083" s="9">
        <f>ROUND(RAND()*(12.4-12)+12.1,2)</f>
        <v/>
      </c>
      <c r="I1083" s="3">
        <f>CHOOSE(RANDBETWEEN(1,5), "A", "B", "C", "D", "E")</f>
        <v/>
      </c>
      <c r="J1083" s="3" t="inlineStr">
        <is>
          <t>B</t>
        </is>
      </c>
      <c r="K1083" s="3">
        <f>bjdt_id!C1083</f>
        <v/>
      </c>
      <c r="L1083" s="17">
        <f>ODOO!H1083</f>
        <v/>
      </c>
      <c r="M1083" s="3">
        <f>ODOO!J1083</f>
        <v/>
      </c>
      <c r="N1083" s="9">
        <f>ROUND(G1083*101.971/176.71/0.83,2)</f>
        <v/>
      </c>
      <c r="O1083" s="9">
        <f>ROUND(G1083/17671*1000.2,2)</f>
        <v/>
      </c>
      <c r="P1083" s="3">
        <f>ODOO!I1083</f>
        <v/>
      </c>
      <c r="Q1083" s="17">
        <f>ODOO!H1083</f>
        <v/>
      </c>
    </row>
    <row r="1084">
      <c r="A1084" s="10">
        <f>A1083+1</f>
        <v/>
      </c>
      <c r="B1084" s="17">
        <f>ODOO!H1084</f>
        <v/>
      </c>
      <c r="C1084" s="3" t="n">
        <v>4</v>
      </c>
      <c r="D1084" s="2">
        <f>ODOO!P1084</f>
        <v/>
      </c>
      <c r="E1084" s="3">
        <f>ODOO!A1084</f>
        <v/>
      </c>
      <c r="F1084" s="3">
        <f>ODOO!G1084</f>
        <v/>
      </c>
      <c r="G1084" s="9">
        <f>ODOO!R1084</f>
        <v/>
      </c>
      <c r="H1084" s="9">
        <f>ROUND(RAND()*(12.4-12)+12.1,2)</f>
        <v/>
      </c>
      <c r="I1084" s="3">
        <f>CHOOSE(RANDBETWEEN(1,5), "A", "B", "C", "D", "E")</f>
        <v/>
      </c>
      <c r="J1084" s="3" t="inlineStr">
        <is>
          <t>B</t>
        </is>
      </c>
      <c r="K1084" s="3">
        <f>bjdt_id!C1084</f>
        <v/>
      </c>
      <c r="L1084" s="17">
        <f>ODOO!H1084</f>
        <v/>
      </c>
      <c r="M1084" s="3">
        <f>ODOO!J1084</f>
        <v/>
      </c>
      <c r="N1084" s="9">
        <f>ROUND(G1084*101.971/176.71/0.83,2)</f>
        <v/>
      </c>
      <c r="O1084" s="9">
        <f>ROUND(G1084/17671*1000.2,2)</f>
        <v/>
      </c>
      <c r="P1084" s="3">
        <f>ODOO!I1084</f>
        <v/>
      </c>
      <c r="Q1084" s="17">
        <f>ODOO!H1084</f>
        <v/>
      </c>
    </row>
    <row r="1085">
      <c r="A1085" s="10">
        <f>A1084+1</f>
        <v/>
      </c>
      <c r="B1085" s="17">
        <f>ODOO!H1085</f>
        <v/>
      </c>
      <c r="C1085" s="3" t="n">
        <v>4</v>
      </c>
      <c r="D1085" s="2">
        <f>ODOO!P1085</f>
        <v/>
      </c>
      <c r="E1085" s="3">
        <f>ODOO!A1085</f>
        <v/>
      </c>
      <c r="F1085" s="3">
        <f>ODOO!G1085</f>
        <v/>
      </c>
      <c r="G1085" s="9">
        <f>ODOO!R1085</f>
        <v/>
      </c>
      <c r="H1085" s="9">
        <f>ROUND(RAND()*(12.4-12)+12.1,2)</f>
        <v/>
      </c>
      <c r="I1085" s="3">
        <f>CHOOSE(RANDBETWEEN(1,5), "A", "B", "C", "D", "E")</f>
        <v/>
      </c>
      <c r="J1085" s="3" t="inlineStr">
        <is>
          <t>B</t>
        </is>
      </c>
      <c r="K1085" s="3">
        <f>bjdt_id!C1085</f>
        <v/>
      </c>
      <c r="L1085" s="17">
        <f>ODOO!H1085</f>
        <v/>
      </c>
      <c r="M1085" s="3">
        <f>ODOO!J1085</f>
        <v/>
      </c>
      <c r="N1085" s="9">
        <f>ROUND(G1085*101.971/176.71/0.83,2)</f>
        <v/>
      </c>
      <c r="O1085" s="9">
        <f>ROUND(G1085/17671*1000.2,2)</f>
        <v/>
      </c>
      <c r="P1085" s="3">
        <f>ODOO!I1085</f>
        <v/>
      </c>
      <c r="Q1085" s="17">
        <f>ODOO!H1085</f>
        <v/>
      </c>
    </row>
    <row r="1086">
      <c r="A1086" s="10">
        <f>A1085+1</f>
        <v/>
      </c>
      <c r="B1086" s="17">
        <f>ODOO!H1086</f>
        <v/>
      </c>
      <c r="C1086" s="3" t="n">
        <v>4</v>
      </c>
      <c r="D1086" s="2">
        <f>ODOO!P1086</f>
        <v/>
      </c>
      <c r="E1086" s="3">
        <f>ODOO!A1086</f>
        <v/>
      </c>
      <c r="F1086" s="3">
        <f>ODOO!G1086</f>
        <v/>
      </c>
      <c r="G1086" s="9">
        <f>ODOO!R1086</f>
        <v/>
      </c>
      <c r="H1086" s="9">
        <f>ROUND(RAND()*(12.4-12)+12.1,2)</f>
        <v/>
      </c>
      <c r="I1086" s="3">
        <f>CHOOSE(RANDBETWEEN(1,5), "A", "B", "C", "D", "E")</f>
        <v/>
      </c>
      <c r="J1086" s="3" t="inlineStr">
        <is>
          <t>B</t>
        </is>
      </c>
      <c r="K1086" s="3">
        <f>bjdt_id!C1086</f>
        <v/>
      </c>
      <c r="L1086" s="17">
        <f>ODOO!H1086</f>
        <v/>
      </c>
      <c r="M1086" s="3">
        <f>ODOO!J1086</f>
        <v/>
      </c>
      <c r="N1086" s="9">
        <f>ROUND(G1086*101.971/176.71/0.83,2)</f>
        <v/>
      </c>
      <c r="O1086" s="9">
        <f>ROUND(G1086/17671*1000.2,2)</f>
        <v/>
      </c>
      <c r="P1086" s="3">
        <f>ODOO!I1086</f>
        <v/>
      </c>
      <c r="Q1086" s="17">
        <f>ODOO!H1086</f>
        <v/>
      </c>
    </row>
    <row r="1087">
      <c r="A1087" s="10">
        <f>A1086+1</f>
        <v/>
      </c>
      <c r="B1087" s="17">
        <f>ODOO!H1087</f>
        <v/>
      </c>
      <c r="C1087" s="3" t="n">
        <v>4</v>
      </c>
      <c r="D1087" s="2">
        <f>ODOO!P1087</f>
        <v/>
      </c>
      <c r="E1087" s="3">
        <f>ODOO!A1087</f>
        <v/>
      </c>
      <c r="F1087" s="3">
        <f>ODOO!G1087</f>
        <v/>
      </c>
      <c r="G1087" s="9">
        <f>ODOO!R1087</f>
        <v/>
      </c>
      <c r="H1087" s="9">
        <f>ROUND(RAND()*(12.4-12)+12.1,2)</f>
        <v/>
      </c>
      <c r="I1087" s="3">
        <f>CHOOSE(RANDBETWEEN(1,5), "A", "B", "C", "D", "E")</f>
        <v/>
      </c>
      <c r="J1087" s="3" t="inlineStr">
        <is>
          <t>B</t>
        </is>
      </c>
      <c r="K1087" s="3">
        <f>bjdt_id!C1087</f>
        <v/>
      </c>
      <c r="L1087" s="17">
        <f>ODOO!H1087</f>
        <v/>
      </c>
      <c r="M1087" s="3">
        <f>ODOO!J1087</f>
        <v/>
      </c>
      <c r="N1087" s="9">
        <f>ROUND(G1087*101.971/176.71/0.83,2)</f>
        <v/>
      </c>
      <c r="O1087" s="9">
        <f>ROUND(G1087/17671*1000.2,2)</f>
        <v/>
      </c>
      <c r="P1087" s="3">
        <f>ODOO!I1087</f>
        <v/>
      </c>
      <c r="Q1087" s="17">
        <f>ODOO!H1087</f>
        <v/>
      </c>
    </row>
    <row r="1088">
      <c r="A1088" s="10">
        <f>A1087+1</f>
        <v/>
      </c>
      <c r="B1088" s="17">
        <f>ODOO!H1088</f>
        <v/>
      </c>
      <c r="C1088" s="3" t="n">
        <v>4</v>
      </c>
      <c r="D1088" s="2">
        <f>ODOO!P1088</f>
        <v/>
      </c>
      <c r="E1088" s="3">
        <f>ODOO!A1088</f>
        <v/>
      </c>
      <c r="F1088" s="3">
        <f>ODOO!G1088</f>
        <v/>
      </c>
      <c r="G1088" s="9">
        <f>ODOO!R1088</f>
        <v/>
      </c>
      <c r="H1088" s="9">
        <f>ROUND(RAND()*(12.4-12)+12.1,2)</f>
        <v/>
      </c>
      <c r="I1088" s="3">
        <f>CHOOSE(RANDBETWEEN(1,5), "A", "B", "C", "D", "E")</f>
        <v/>
      </c>
      <c r="J1088" s="3" t="inlineStr">
        <is>
          <t>B</t>
        </is>
      </c>
      <c r="K1088" s="3">
        <f>bjdt_id!C1088</f>
        <v/>
      </c>
      <c r="L1088" s="17">
        <f>ODOO!H1088</f>
        <v/>
      </c>
      <c r="M1088" s="3">
        <f>ODOO!J1088</f>
        <v/>
      </c>
      <c r="N1088" s="9">
        <f>ROUND(G1088*101.971/176.71/0.83,2)</f>
        <v/>
      </c>
      <c r="O1088" s="9">
        <f>ROUND(G1088/17671*1000.2,2)</f>
        <v/>
      </c>
      <c r="P1088" s="3">
        <f>ODOO!I1088</f>
        <v/>
      </c>
      <c r="Q1088" s="17">
        <f>ODOO!H1088</f>
        <v/>
      </c>
    </row>
    <row r="1089">
      <c r="A1089" s="10">
        <f>A1088+1</f>
        <v/>
      </c>
      <c r="B1089" s="17">
        <f>ODOO!H1089</f>
        <v/>
      </c>
      <c r="C1089" s="3" t="n">
        <v>4</v>
      </c>
      <c r="D1089" s="2">
        <f>ODOO!P1089</f>
        <v/>
      </c>
      <c r="E1089" s="3">
        <f>ODOO!A1089</f>
        <v/>
      </c>
      <c r="F1089" s="3">
        <f>ODOO!G1089</f>
        <v/>
      </c>
      <c r="G1089" s="9">
        <f>ODOO!R1089</f>
        <v/>
      </c>
      <c r="H1089" s="9">
        <f>ROUND(RAND()*(12.4-12)+12.1,2)</f>
        <v/>
      </c>
      <c r="I1089" s="3">
        <f>CHOOSE(RANDBETWEEN(1,5), "A", "B", "C", "D", "E")</f>
        <v/>
      </c>
      <c r="J1089" s="3" t="inlineStr">
        <is>
          <t>B</t>
        </is>
      </c>
      <c r="K1089" s="3">
        <f>bjdt_id!C1089</f>
        <v/>
      </c>
      <c r="L1089" s="17">
        <f>ODOO!H1089</f>
        <v/>
      </c>
      <c r="M1089" s="3">
        <f>ODOO!J1089</f>
        <v/>
      </c>
      <c r="N1089" s="9">
        <f>ROUND(G1089*101.971/176.71/0.83,2)</f>
        <v/>
      </c>
      <c r="O1089" s="9">
        <f>ROUND(G1089/17671*1000.2,2)</f>
        <v/>
      </c>
      <c r="P1089" s="3">
        <f>ODOO!I1089</f>
        <v/>
      </c>
      <c r="Q1089" s="17">
        <f>ODOO!H1089</f>
        <v/>
      </c>
    </row>
    <row r="1090">
      <c r="A1090" s="10">
        <f>A1089+1</f>
        <v/>
      </c>
      <c r="B1090" s="17">
        <f>ODOO!H1090</f>
        <v/>
      </c>
      <c r="C1090" s="3" t="n">
        <v>4</v>
      </c>
      <c r="D1090" s="2">
        <f>ODOO!P1090</f>
        <v/>
      </c>
      <c r="E1090" s="3">
        <f>ODOO!A1090</f>
        <v/>
      </c>
      <c r="F1090" s="3">
        <f>ODOO!G1090</f>
        <v/>
      </c>
      <c r="G1090" s="9">
        <f>ODOO!R1090</f>
        <v/>
      </c>
      <c r="H1090" s="9">
        <f>ROUND(RAND()*(12.4-12)+12.1,2)</f>
        <v/>
      </c>
      <c r="I1090" s="3">
        <f>CHOOSE(RANDBETWEEN(1,5), "A", "B", "C", "D", "E")</f>
        <v/>
      </c>
      <c r="J1090" s="3" t="inlineStr">
        <is>
          <t>B</t>
        </is>
      </c>
      <c r="K1090" s="3">
        <f>bjdt_id!C1090</f>
        <v/>
      </c>
      <c r="L1090" s="17">
        <f>ODOO!H1090</f>
        <v/>
      </c>
      <c r="M1090" s="3">
        <f>ODOO!J1090</f>
        <v/>
      </c>
      <c r="N1090" s="9">
        <f>ROUND(G1090*101.971/176.71/0.83,2)</f>
        <v/>
      </c>
      <c r="O1090" s="9">
        <f>ROUND(G1090/17671*1000.2,2)</f>
        <v/>
      </c>
      <c r="P1090" s="3">
        <f>ODOO!I1090</f>
        <v/>
      </c>
      <c r="Q1090" s="17">
        <f>ODOO!H1090</f>
        <v/>
      </c>
    </row>
    <row r="1091">
      <c r="A1091" s="10">
        <f>A1090+1</f>
        <v/>
      </c>
      <c r="B1091" s="17">
        <f>ODOO!H1091</f>
        <v/>
      </c>
      <c r="C1091" s="3" t="n">
        <v>4</v>
      </c>
      <c r="D1091" s="2">
        <f>ODOO!P1091</f>
        <v/>
      </c>
      <c r="E1091" s="3">
        <f>ODOO!A1091</f>
        <v/>
      </c>
      <c r="F1091" s="3">
        <f>ODOO!G1091</f>
        <v/>
      </c>
      <c r="G1091" s="9">
        <f>ODOO!R1091</f>
        <v/>
      </c>
      <c r="H1091" s="9">
        <f>ROUND(RAND()*(12.4-12)+12.1,2)</f>
        <v/>
      </c>
      <c r="I1091" s="3">
        <f>CHOOSE(RANDBETWEEN(1,5), "A", "B", "C", "D", "E")</f>
        <v/>
      </c>
      <c r="J1091" s="3" t="inlineStr">
        <is>
          <t>B</t>
        </is>
      </c>
      <c r="K1091" s="3">
        <f>bjdt_id!C1091</f>
        <v/>
      </c>
      <c r="L1091" s="17">
        <f>ODOO!H1091</f>
        <v/>
      </c>
      <c r="M1091" s="3">
        <f>ODOO!J1091</f>
        <v/>
      </c>
      <c r="N1091" s="9">
        <f>ROUND(G1091*101.971/176.71/0.83,2)</f>
        <v/>
      </c>
      <c r="O1091" s="9">
        <f>ROUND(G1091/17671*1000.2,2)</f>
        <v/>
      </c>
      <c r="P1091" s="3">
        <f>ODOO!I1091</f>
        <v/>
      </c>
      <c r="Q1091" s="17">
        <f>ODOO!H1091</f>
        <v/>
      </c>
    </row>
    <row r="1092">
      <c r="A1092" s="10">
        <f>A1091+1</f>
        <v/>
      </c>
      <c r="B1092" s="17">
        <f>ODOO!H1092</f>
        <v/>
      </c>
      <c r="C1092" s="3" t="n">
        <v>4</v>
      </c>
      <c r="D1092" s="2">
        <f>ODOO!P1092</f>
        <v/>
      </c>
      <c r="E1092" s="3">
        <f>ODOO!A1092</f>
        <v/>
      </c>
      <c r="F1092" s="3">
        <f>ODOO!G1092</f>
        <v/>
      </c>
      <c r="G1092" s="9">
        <f>ODOO!R1092</f>
        <v/>
      </c>
      <c r="H1092" s="9">
        <f>ROUND(RAND()*(12.4-12)+12.1,2)</f>
        <v/>
      </c>
      <c r="I1092" s="3">
        <f>CHOOSE(RANDBETWEEN(1,5), "A", "B", "C", "D", "E")</f>
        <v/>
      </c>
      <c r="J1092" s="3" t="inlineStr">
        <is>
          <t>B</t>
        </is>
      </c>
      <c r="K1092" s="3">
        <f>bjdt_id!C1092</f>
        <v/>
      </c>
      <c r="L1092" s="17">
        <f>ODOO!H1092</f>
        <v/>
      </c>
      <c r="M1092" s="3">
        <f>ODOO!J1092</f>
        <v/>
      </c>
      <c r="N1092" s="9">
        <f>ROUND(G1092*101.971/176.71/0.83,2)</f>
        <v/>
      </c>
      <c r="O1092" s="9">
        <f>ROUND(G1092/17671*1000.2,2)</f>
        <v/>
      </c>
      <c r="P1092" s="3">
        <f>ODOO!I1092</f>
        <v/>
      </c>
      <c r="Q1092" s="17">
        <f>ODOO!H1092</f>
        <v/>
      </c>
    </row>
    <row r="1093">
      <c r="A1093" s="10">
        <f>A1092+1</f>
        <v/>
      </c>
      <c r="B1093" s="17">
        <f>ODOO!H1093</f>
        <v/>
      </c>
      <c r="C1093" s="3" t="n">
        <v>4</v>
      </c>
      <c r="D1093" s="2">
        <f>ODOO!P1093</f>
        <v/>
      </c>
      <c r="E1093" s="3">
        <f>ODOO!A1093</f>
        <v/>
      </c>
      <c r="F1093" s="3">
        <f>ODOO!G1093</f>
        <v/>
      </c>
      <c r="G1093" s="9">
        <f>ODOO!R1093</f>
        <v/>
      </c>
      <c r="H1093" s="9">
        <f>ROUND(RAND()*(12.4-12)+12.1,2)</f>
        <v/>
      </c>
      <c r="I1093" s="3">
        <f>CHOOSE(RANDBETWEEN(1,5), "A", "B", "C", "D", "E")</f>
        <v/>
      </c>
      <c r="J1093" s="3" t="inlineStr">
        <is>
          <t>B</t>
        </is>
      </c>
      <c r="K1093" s="3">
        <f>bjdt_id!C1093</f>
        <v/>
      </c>
      <c r="L1093" s="17">
        <f>ODOO!H1093</f>
        <v/>
      </c>
      <c r="M1093" s="3">
        <f>ODOO!J1093</f>
        <v/>
      </c>
      <c r="N1093" s="9">
        <f>ROUND(G1093*101.971/176.71/0.83,2)</f>
        <v/>
      </c>
      <c r="O1093" s="9">
        <f>ROUND(G1093/17671*1000.2,2)</f>
        <v/>
      </c>
      <c r="P1093" s="3">
        <f>ODOO!I1093</f>
        <v/>
      </c>
      <c r="Q1093" s="17">
        <f>ODOO!H1093</f>
        <v/>
      </c>
    </row>
    <row r="1094">
      <c r="A1094" s="10">
        <f>A1093+1</f>
        <v/>
      </c>
      <c r="B1094" s="17">
        <f>ODOO!H1094</f>
        <v/>
      </c>
      <c r="C1094" s="3" t="n">
        <v>4</v>
      </c>
      <c r="D1094" s="2">
        <f>ODOO!P1094</f>
        <v/>
      </c>
      <c r="E1094" s="3">
        <f>ODOO!A1094</f>
        <v/>
      </c>
      <c r="F1094" s="3">
        <f>ODOO!G1094</f>
        <v/>
      </c>
      <c r="G1094" s="9">
        <f>ODOO!R1094</f>
        <v/>
      </c>
      <c r="H1094" s="9">
        <f>ROUND(RAND()*(12.4-12)+12.1,2)</f>
        <v/>
      </c>
      <c r="I1094" s="3">
        <f>CHOOSE(RANDBETWEEN(1,5), "A", "B", "C", "D", "E")</f>
        <v/>
      </c>
      <c r="J1094" s="3" t="inlineStr">
        <is>
          <t>B</t>
        </is>
      </c>
      <c r="K1094" s="3">
        <f>bjdt_id!C1094</f>
        <v/>
      </c>
      <c r="L1094" s="17">
        <f>ODOO!H1094</f>
        <v/>
      </c>
      <c r="M1094" s="3">
        <f>ODOO!J1094</f>
        <v/>
      </c>
      <c r="N1094" s="9">
        <f>ROUND(G1094*101.971/176.71/0.83,2)</f>
        <v/>
      </c>
      <c r="O1094" s="9">
        <f>ROUND(G1094/17671*1000.2,2)</f>
        <v/>
      </c>
      <c r="P1094" s="3">
        <f>ODOO!I1094</f>
        <v/>
      </c>
      <c r="Q1094" s="17">
        <f>ODOO!H1094</f>
        <v/>
      </c>
    </row>
    <row r="1095">
      <c r="A1095" s="10">
        <f>A1094+1</f>
        <v/>
      </c>
      <c r="B1095" s="17">
        <f>ODOO!H1095</f>
        <v/>
      </c>
      <c r="C1095" s="3" t="n">
        <v>4</v>
      </c>
      <c r="D1095" s="2">
        <f>ODOO!P1095</f>
        <v/>
      </c>
      <c r="E1095" s="3">
        <f>ODOO!A1095</f>
        <v/>
      </c>
      <c r="F1095" s="3">
        <f>ODOO!G1095</f>
        <v/>
      </c>
      <c r="G1095" s="9">
        <f>ODOO!R1095</f>
        <v/>
      </c>
      <c r="H1095" s="9">
        <f>ROUND(RAND()*(12.4-12)+12.1,2)</f>
        <v/>
      </c>
      <c r="I1095" s="3">
        <f>CHOOSE(RANDBETWEEN(1,5), "A", "B", "C", "D", "E")</f>
        <v/>
      </c>
      <c r="J1095" s="3" t="inlineStr">
        <is>
          <t>B</t>
        </is>
      </c>
      <c r="K1095" s="3">
        <f>bjdt_id!C1095</f>
        <v/>
      </c>
      <c r="L1095" s="17">
        <f>ODOO!H1095</f>
        <v/>
      </c>
      <c r="M1095" s="3">
        <f>ODOO!J1095</f>
        <v/>
      </c>
      <c r="N1095" s="9">
        <f>ROUND(G1095*101.971/176.71/0.83,2)</f>
        <v/>
      </c>
      <c r="O1095" s="9">
        <f>ROUND(G1095/17671*1000.2,2)</f>
        <v/>
      </c>
      <c r="P1095" s="3">
        <f>ODOO!I1095</f>
        <v/>
      </c>
      <c r="Q1095" s="17">
        <f>ODOO!H1095</f>
        <v/>
      </c>
    </row>
    <row r="1096">
      <c r="A1096" s="10">
        <f>A1095+1</f>
        <v/>
      </c>
      <c r="B1096" s="17">
        <f>ODOO!H1096</f>
        <v/>
      </c>
      <c r="C1096" s="3" t="n">
        <v>4</v>
      </c>
      <c r="D1096" s="2">
        <f>ODOO!P1096</f>
        <v/>
      </c>
      <c r="E1096" s="3">
        <f>ODOO!A1096</f>
        <v/>
      </c>
      <c r="F1096" s="3">
        <f>ODOO!G1096</f>
        <v/>
      </c>
      <c r="G1096" s="9">
        <f>ODOO!R1096</f>
        <v/>
      </c>
      <c r="H1096" s="9">
        <f>ROUND(RAND()*(12.4-12)+12.1,2)</f>
        <v/>
      </c>
      <c r="I1096" s="3">
        <f>CHOOSE(RANDBETWEEN(1,5), "A", "B", "C", "D", "E")</f>
        <v/>
      </c>
      <c r="J1096" s="3" t="inlineStr">
        <is>
          <t>B</t>
        </is>
      </c>
      <c r="K1096" s="3">
        <f>bjdt_id!C1096</f>
        <v/>
      </c>
      <c r="L1096" s="17">
        <f>ODOO!H1096</f>
        <v/>
      </c>
      <c r="M1096" s="3">
        <f>ODOO!J1096</f>
        <v/>
      </c>
      <c r="N1096" s="9">
        <f>ROUND(G1096*101.971/176.71/0.83,2)</f>
        <v/>
      </c>
      <c r="O1096" s="9">
        <f>ROUND(G1096/17671*1000.2,2)</f>
        <v/>
      </c>
      <c r="P1096" s="3">
        <f>ODOO!I1096</f>
        <v/>
      </c>
      <c r="Q1096" s="17">
        <f>ODOO!H1096</f>
        <v/>
      </c>
    </row>
    <row r="1097">
      <c r="A1097" s="10">
        <f>A1096+1</f>
        <v/>
      </c>
      <c r="B1097" s="17">
        <f>ODOO!H1097</f>
        <v/>
      </c>
      <c r="C1097" s="3" t="n">
        <v>4</v>
      </c>
      <c r="D1097" s="2">
        <f>ODOO!P1097</f>
        <v/>
      </c>
      <c r="E1097" s="3">
        <f>ODOO!A1097</f>
        <v/>
      </c>
      <c r="F1097" s="3">
        <f>ODOO!G1097</f>
        <v/>
      </c>
      <c r="G1097" s="9">
        <f>ODOO!R1097</f>
        <v/>
      </c>
      <c r="H1097" s="9">
        <f>ROUND(RAND()*(12.4-12)+12.1,2)</f>
        <v/>
      </c>
      <c r="I1097" s="3">
        <f>CHOOSE(RANDBETWEEN(1,5), "A", "B", "C", "D", "E")</f>
        <v/>
      </c>
      <c r="J1097" s="3" t="inlineStr">
        <is>
          <t>B</t>
        </is>
      </c>
      <c r="K1097" s="3">
        <f>bjdt_id!C1097</f>
        <v/>
      </c>
      <c r="L1097" s="17">
        <f>ODOO!H1097</f>
        <v/>
      </c>
      <c r="M1097" s="3">
        <f>ODOO!J1097</f>
        <v/>
      </c>
      <c r="N1097" s="9">
        <f>ROUND(G1097*101.971/176.71/0.83,2)</f>
        <v/>
      </c>
      <c r="O1097" s="9">
        <f>ROUND(G1097/17671*1000.2,2)</f>
        <v/>
      </c>
      <c r="P1097" s="3">
        <f>ODOO!I1097</f>
        <v/>
      </c>
      <c r="Q1097" s="17">
        <f>ODOO!H1097</f>
        <v/>
      </c>
    </row>
    <row r="1098">
      <c r="A1098" s="10">
        <f>A1097+1</f>
        <v/>
      </c>
      <c r="B1098" s="17">
        <f>ODOO!H1098</f>
        <v/>
      </c>
      <c r="C1098" s="3" t="n">
        <v>4</v>
      </c>
      <c r="D1098" s="2">
        <f>ODOO!P1098</f>
        <v/>
      </c>
      <c r="E1098" s="3">
        <f>ODOO!A1098</f>
        <v/>
      </c>
      <c r="F1098" s="3">
        <f>ODOO!G1098</f>
        <v/>
      </c>
      <c r="G1098" s="9">
        <f>ODOO!R1098</f>
        <v/>
      </c>
      <c r="H1098" s="9">
        <f>ROUND(RAND()*(12.4-12)+12.1,2)</f>
        <v/>
      </c>
      <c r="I1098" s="3">
        <f>CHOOSE(RANDBETWEEN(1,5), "A", "B", "C", "D", "E")</f>
        <v/>
      </c>
      <c r="J1098" s="3" t="inlineStr">
        <is>
          <t>B</t>
        </is>
      </c>
      <c r="K1098" s="3">
        <f>bjdt_id!C1098</f>
        <v/>
      </c>
      <c r="L1098" s="17">
        <f>ODOO!H1098</f>
        <v/>
      </c>
      <c r="M1098" s="3">
        <f>ODOO!J1098</f>
        <v/>
      </c>
      <c r="N1098" s="9">
        <f>ROUND(G1098*101.971/176.71/0.83,2)</f>
        <v/>
      </c>
      <c r="O1098" s="9">
        <f>ROUND(G1098/17671*1000.2,2)</f>
        <v/>
      </c>
      <c r="P1098" s="3">
        <f>ODOO!I1098</f>
        <v/>
      </c>
      <c r="Q1098" s="17">
        <f>ODOO!H1098</f>
        <v/>
      </c>
    </row>
    <row r="1099">
      <c r="A1099" s="10">
        <f>A1098+1</f>
        <v/>
      </c>
      <c r="B1099" s="17">
        <f>ODOO!H1099</f>
        <v/>
      </c>
      <c r="C1099" s="3" t="n">
        <v>4</v>
      </c>
      <c r="D1099" s="2">
        <f>ODOO!P1099</f>
        <v/>
      </c>
      <c r="E1099" s="3">
        <f>ODOO!A1099</f>
        <v/>
      </c>
      <c r="F1099" s="3">
        <f>ODOO!G1099</f>
        <v/>
      </c>
      <c r="G1099" s="9">
        <f>ODOO!R1099</f>
        <v/>
      </c>
      <c r="H1099" s="9">
        <f>ROUND(RAND()*(12.4-12)+12.1,2)</f>
        <v/>
      </c>
      <c r="I1099" s="3">
        <f>CHOOSE(RANDBETWEEN(1,5), "A", "B", "C", "D", "E")</f>
        <v/>
      </c>
      <c r="J1099" s="3" t="inlineStr">
        <is>
          <t>B</t>
        </is>
      </c>
      <c r="K1099" s="3">
        <f>bjdt_id!C1099</f>
        <v/>
      </c>
      <c r="L1099" s="17">
        <f>ODOO!H1099</f>
        <v/>
      </c>
      <c r="M1099" s="3">
        <f>ODOO!J1099</f>
        <v/>
      </c>
      <c r="N1099" s="9">
        <f>ROUND(G1099*101.971/176.71/0.83,2)</f>
        <v/>
      </c>
      <c r="O1099" s="9">
        <f>ROUND(G1099/17671*1000.2,2)</f>
        <v/>
      </c>
      <c r="P1099" s="3">
        <f>ODOO!I1099</f>
        <v/>
      </c>
      <c r="Q1099" s="17">
        <f>ODOO!H1099</f>
        <v/>
      </c>
    </row>
    <row r="1100">
      <c r="A1100" s="10">
        <f>A1099+1</f>
        <v/>
      </c>
      <c r="B1100" s="17">
        <f>ODOO!H1100</f>
        <v/>
      </c>
      <c r="C1100" s="3" t="n">
        <v>4</v>
      </c>
      <c r="D1100" s="2">
        <f>ODOO!P1100</f>
        <v/>
      </c>
      <c r="E1100" s="3">
        <f>ODOO!A1100</f>
        <v/>
      </c>
      <c r="F1100" s="3">
        <f>ODOO!G1100</f>
        <v/>
      </c>
      <c r="G1100" s="9">
        <f>ODOO!R1100</f>
        <v/>
      </c>
      <c r="H1100" s="9">
        <f>ROUND(RAND()*(12.4-12)+12.1,2)</f>
        <v/>
      </c>
      <c r="I1100" s="3">
        <f>CHOOSE(RANDBETWEEN(1,5), "A", "B", "C", "D", "E")</f>
        <v/>
      </c>
      <c r="J1100" s="3" t="inlineStr">
        <is>
          <t>B</t>
        </is>
      </c>
      <c r="K1100" s="3">
        <f>bjdt_id!C1100</f>
        <v/>
      </c>
      <c r="L1100" s="17">
        <f>ODOO!H1100</f>
        <v/>
      </c>
      <c r="M1100" s="3">
        <f>ODOO!J1100</f>
        <v/>
      </c>
      <c r="N1100" s="9">
        <f>ROUND(G1100*101.971/176.71/0.83,2)</f>
        <v/>
      </c>
      <c r="O1100" s="9">
        <f>ROUND(G1100/17671*1000.2,2)</f>
        <v/>
      </c>
      <c r="P1100" s="3">
        <f>ODOO!I1100</f>
        <v/>
      </c>
      <c r="Q1100" s="17">
        <f>ODOO!H1100</f>
        <v/>
      </c>
    </row>
    <row r="1101">
      <c r="A1101" s="10">
        <f>A1100+1</f>
        <v/>
      </c>
      <c r="B1101" s="17">
        <f>ODOO!H1101</f>
        <v/>
      </c>
      <c r="C1101" s="3" t="n">
        <v>4</v>
      </c>
      <c r="D1101" s="2">
        <f>ODOO!P1101</f>
        <v/>
      </c>
      <c r="E1101" s="3">
        <f>ODOO!A1101</f>
        <v/>
      </c>
      <c r="F1101" s="3">
        <f>ODOO!G1101</f>
        <v/>
      </c>
      <c r="G1101" s="9">
        <f>ODOO!R1101</f>
        <v/>
      </c>
      <c r="H1101" s="9">
        <f>ROUND(RAND()*(12.4-12)+12.1,2)</f>
        <v/>
      </c>
      <c r="I1101" s="3">
        <f>CHOOSE(RANDBETWEEN(1,5), "A", "B", "C", "D", "E")</f>
        <v/>
      </c>
      <c r="J1101" s="3" t="inlineStr">
        <is>
          <t>B</t>
        </is>
      </c>
      <c r="K1101" s="3">
        <f>bjdt_id!C1101</f>
        <v/>
      </c>
      <c r="L1101" s="17">
        <f>ODOO!H1101</f>
        <v/>
      </c>
      <c r="M1101" s="3">
        <f>ODOO!J1101</f>
        <v/>
      </c>
      <c r="N1101" s="9">
        <f>ROUND(G1101*101.971/176.71/0.83,2)</f>
        <v/>
      </c>
      <c r="O1101" s="9">
        <f>ROUND(G1101/17671*1000.2,2)</f>
        <v/>
      </c>
      <c r="P1101" s="3">
        <f>ODOO!I1101</f>
        <v/>
      </c>
      <c r="Q1101" s="17">
        <f>ODOO!H1101</f>
        <v/>
      </c>
    </row>
    <row r="1102">
      <c r="A1102" s="10">
        <f>A1101+1</f>
        <v/>
      </c>
      <c r="B1102" s="17">
        <f>ODOO!H1102</f>
        <v/>
      </c>
      <c r="C1102" s="3" t="n">
        <v>4</v>
      </c>
      <c r="D1102" s="2">
        <f>ODOO!P1102</f>
        <v/>
      </c>
      <c r="E1102" s="3">
        <f>ODOO!A1102</f>
        <v/>
      </c>
      <c r="F1102" s="3">
        <f>ODOO!G1102</f>
        <v/>
      </c>
      <c r="G1102" s="9">
        <f>ODOO!R1102</f>
        <v/>
      </c>
      <c r="H1102" s="9">
        <f>ROUND(RAND()*(12.4-12)+12.1,2)</f>
        <v/>
      </c>
      <c r="I1102" s="3">
        <f>CHOOSE(RANDBETWEEN(1,5), "A", "B", "C", "D", "E")</f>
        <v/>
      </c>
      <c r="J1102" s="3" t="inlineStr">
        <is>
          <t>B</t>
        </is>
      </c>
      <c r="K1102" s="3">
        <f>bjdt_id!C1102</f>
        <v/>
      </c>
      <c r="L1102" s="17">
        <f>ODOO!H1102</f>
        <v/>
      </c>
      <c r="M1102" s="3">
        <f>ODOO!J1102</f>
        <v/>
      </c>
      <c r="N1102" s="9">
        <f>ROUND(G1102*101.971/176.71/0.83,2)</f>
        <v/>
      </c>
      <c r="O1102" s="9">
        <f>ROUND(G1102/17671*1000.2,2)</f>
        <v/>
      </c>
      <c r="P1102" s="3">
        <f>ODOO!I1102</f>
        <v/>
      </c>
      <c r="Q1102" s="17">
        <f>ODOO!H1102</f>
        <v/>
      </c>
    </row>
    <row r="1103">
      <c r="A1103" s="10">
        <f>A1102+1</f>
        <v/>
      </c>
      <c r="B1103" s="17">
        <f>ODOO!H1103</f>
        <v/>
      </c>
      <c r="C1103" s="3" t="n">
        <v>4</v>
      </c>
      <c r="D1103" s="2">
        <f>ODOO!P1103</f>
        <v/>
      </c>
      <c r="E1103" s="3">
        <f>ODOO!A1103</f>
        <v/>
      </c>
      <c r="F1103" s="3">
        <f>ODOO!G1103</f>
        <v/>
      </c>
      <c r="G1103" s="9">
        <f>ODOO!R1103</f>
        <v/>
      </c>
      <c r="H1103" s="9">
        <f>ROUND(RAND()*(12.4-12)+12.1,2)</f>
        <v/>
      </c>
      <c r="I1103" s="3">
        <f>CHOOSE(RANDBETWEEN(1,5), "A", "B", "C", "D", "E")</f>
        <v/>
      </c>
      <c r="J1103" s="3" t="inlineStr">
        <is>
          <t>B</t>
        </is>
      </c>
      <c r="K1103" s="3">
        <f>bjdt_id!C1103</f>
        <v/>
      </c>
      <c r="L1103" s="17">
        <f>ODOO!H1103</f>
        <v/>
      </c>
      <c r="M1103" s="3">
        <f>ODOO!J1103</f>
        <v/>
      </c>
      <c r="N1103" s="9">
        <f>ROUND(G1103*101.971/176.71/0.83,2)</f>
        <v/>
      </c>
      <c r="O1103" s="9">
        <f>ROUND(G1103/17671*1000.2,2)</f>
        <v/>
      </c>
      <c r="P1103" s="3">
        <f>ODOO!I1103</f>
        <v/>
      </c>
      <c r="Q1103" s="17">
        <f>ODOO!H1103</f>
        <v/>
      </c>
    </row>
    <row r="1104">
      <c r="A1104" s="10">
        <f>A1103+1</f>
        <v/>
      </c>
      <c r="B1104" s="17">
        <f>ODOO!H1104</f>
        <v/>
      </c>
      <c r="C1104" s="3" t="n">
        <v>4</v>
      </c>
      <c r="D1104" s="2">
        <f>ODOO!P1104</f>
        <v/>
      </c>
      <c r="E1104" s="3">
        <f>ODOO!A1104</f>
        <v/>
      </c>
      <c r="F1104" s="3">
        <f>ODOO!G1104</f>
        <v/>
      </c>
      <c r="G1104" s="9">
        <f>ODOO!R1104</f>
        <v/>
      </c>
      <c r="H1104" s="9">
        <f>ROUND(RAND()*(12.4-12)+12.1,2)</f>
        <v/>
      </c>
      <c r="I1104" s="3">
        <f>CHOOSE(RANDBETWEEN(1,5), "A", "B", "C", "D", "E")</f>
        <v/>
      </c>
      <c r="J1104" s="3" t="inlineStr">
        <is>
          <t>B</t>
        </is>
      </c>
      <c r="K1104" s="3">
        <f>bjdt_id!C1104</f>
        <v/>
      </c>
      <c r="L1104" s="17">
        <f>ODOO!H1104</f>
        <v/>
      </c>
      <c r="M1104" s="3">
        <f>ODOO!J1104</f>
        <v/>
      </c>
      <c r="N1104" s="9">
        <f>ROUND(G1104*101.971/176.71/0.83,2)</f>
        <v/>
      </c>
      <c r="O1104" s="9">
        <f>ROUND(G1104/17671*1000.2,2)</f>
        <v/>
      </c>
      <c r="P1104" s="3">
        <f>ODOO!I1104</f>
        <v/>
      </c>
      <c r="Q1104" s="17">
        <f>ODOO!H1104</f>
        <v/>
      </c>
    </row>
    <row r="1105">
      <c r="A1105" s="10">
        <f>A1104+1</f>
        <v/>
      </c>
      <c r="B1105" s="17">
        <f>ODOO!H1105</f>
        <v/>
      </c>
      <c r="C1105" s="3" t="n">
        <v>4</v>
      </c>
      <c r="D1105" s="2">
        <f>ODOO!P1105</f>
        <v/>
      </c>
      <c r="E1105" s="3">
        <f>ODOO!A1105</f>
        <v/>
      </c>
      <c r="F1105" s="3">
        <f>ODOO!G1105</f>
        <v/>
      </c>
      <c r="G1105" s="9">
        <f>ODOO!R1105</f>
        <v/>
      </c>
      <c r="H1105" s="9">
        <f>ROUND(RAND()*(12.4-12)+12.1,2)</f>
        <v/>
      </c>
      <c r="I1105" s="3">
        <f>CHOOSE(RANDBETWEEN(1,5), "A", "B", "C", "D", "E")</f>
        <v/>
      </c>
      <c r="J1105" s="3" t="inlineStr">
        <is>
          <t>B</t>
        </is>
      </c>
      <c r="K1105" s="3">
        <f>bjdt_id!C1105</f>
        <v/>
      </c>
      <c r="L1105" s="17">
        <f>ODOO!H1105</f>
        <v/>
      </c>
      <c r="M1105" s="3">
        <f>ODOO!J1105</f>
        <v/>
      </c>
      <c r="N1105" s="9">
        <f>ROUND(G1105*101.971/176.71/0.83,2)</f>
        <v/>
      </c>
      <c r="O1105" s="9">
        <f>ROUND(G1105/17671*1000.2,2)</f>
        <v/>
      </c>
      <c r="P1105" s="3">
        <f>ODOO!I1105</f>
        <v/>
      </c>
      <c r="Q1105" s="17">
        <f>ODOO!H1105</f>
        <v/>
      </c>
    </row>
    <row r="1106">
      <c r="A1106" s="10">
        <f>A1105+1</f>
        <v/>
      </c>
      <c r="B1106" s="17">
        <f>ODOO!H1106</f>
        <v/>
      </c>
      <c r="C1106" s="3" t="n">
        <v>4</v>
      </c>
      <c r="D1106" s="2">
        <f>ODOO!P1106</f>
        <v/>
      </c>
      <c r="E1106" s="3">
        <f>ODOO!A1106</f>
        <v/>
      </c>
      <c r="F1106" s="3">
        <f>ODOO!G1106</f>
        <v/>
      </c>
      <c r="G1106" s="9">
        <f>ODOO!R1106</f>
        <v/>
      </c>
      <c r="H1106" s="9">
        <f>ROUND(RAND()*(12.4-12)+12.1,2)</f>
        <v/>
      </c>
      <c r="I1106" s="3">
        <f>CHOOSE(RANDBETWEEN(1,5), "A", "B", "C", "D", "E")</f>
        <v/>
      </c>
      <c r="J1106" s="3" t="inlineStr">
        <is>
          <t>B</t>
        </is>
      </c>
      <c r="K1106" s="3">
        <f>bjdt_id!C1106</f>
        <v/>
      </c>
      <c r="L1106" s="17">
        <f>ODOO!H1106</f>
        <v/>
      </c>
      <c r="M1106" s="3">
        <f>ODOO!J1106</f>
        <v/>
      </c>
      <c r="N1106" s="9">
        <f>ROUND(G1106*101.971/176.71/0.83,2)</f>
        <v/>
      </c>
      <c r="O1106" s="9">
        <f>ROUND(G1106/17671*1000.2,2)</f>
        <v/>
      </c>
      <c r="P1106" s="3">
        <f>ODOO!I1106</f>
        <v/>
      </c>
      <c r="Q1106" s="17">
        <f>ODOO!H1106</f>
        <v/>
      </c>
    </row>
    <row r="1107">
      <c r="A1107" s="10">
        <f>A1106+1</f>
        <v/>
      </c>
      <c r="B1107" s="17">
        <f>ODOO!H1107</f>
        <v/>
      </c>
      <c r="C1107" s="3" t="n">
        <v>4</v>
      </c>
      <c r="D1107" s="2">
        <f>ODOO!P1107</f>
        <v/>
      </c>
      <c r="E1107" s="3">
        <f>ODOO!A1107</f>
        <v/>
      </c>
      <c r="F1107" s="3">
        <f>ODOO!G1107</f>
        <v/>
      </c>
      <c r="G1107" s="9">
        <f>ODOO!R1107</f>
        <v/>
      </c>
      <c r="H1107" s="9">
        <f>ROUND(RAND()*(12.4-12)+12.1,2)</f>
        <v/>
      </c>
      <c r="I1107" s="3">
        <f>CHOOSE(RANDBETWEEN(1,5), "A", "B", "C", "D", "E")</f>
        <v/>
      </c>
      <c r="J1107" s="3" t="inlineStr">
        <is>
          <t>B</t>
        </is>
      </c>
      <c r="K1107" s="3">
        <f>bjdt_id!C1107</f>
        <v/>
      </c>
      <c r="L1107" s="17">
        <f>ODOO!H1107</f>
        <v/>
      </c>
      <c r="M1107" s="3">
        <f>ODOO!J1107</f>
        <v/>
      </c>
      <c r="N1107" s="9">
        <f>ROUND(G1107*101.971/176.71/0.83,2)</f>
        <v/>
      </c>
      <c r="O1107" s="9">
        <f>ROUND(G1107/17671*1000.2,2)</f>
        <v/>
      </c>
      <c r="P1107" s="3">
        <f>ODOO!I1107</f>
        <v/>
      </c>
      <c r="Q1107" s="17">
        <f>ODOO!H1107</f>
        <v/>
      </c>
    </row>
    <row r="1108">
      <c r="A1108" s="10">
        <f>A1107+1</f>
        <v/>
      </c>
      <c r="B1108" s="17">
        <f>ODOO!H1108</f>
        <v/>
      </c>
      <c r="C1108" s="3" t="n">
        <v>4</v>
      </c>
      <c r="D1108" s="2">
        <f>ODOO!P1108</f>
        <v/>
      </c>
      <c r="E1108" s="3">
        <f>ODOO!A1108</f>
        <v/>
      </c>
      <c r="F1108" s="3">
        <f>ODOO!G1108</f>
        <v/>
      </c>
      <c r="G1108" s="9">
        <f>ODOO!R1108</f>
        <v/>
      </c>
      <c r="H1108" s="9">
        <f>ROUND(RAND()*(12.4-12)+12.1,2)</f>
        <v/>
      </c>
      <c r="I1108" s="3">
        <f>CHOOSE(RANDBETWEEN(1,5), "A", "B", "C", "D", "E")</f>
        <v/>
      </c>
      <c r="J1108" s="3" t="inlineStr">
        <is>
          <t>B</t>
        </is>
      </c>
      <c r="K1108" s="3">
        <f>bjdt_id!C1108</f>
        <v/>
      </c>
      <c r="L1108" s="17">
        <f>ODOO!H1108</f>
        <v/>
      </c>
      <c r="M1108" s="3">
        <f>ODOO!J1108</f>
        <v/>
      </c>
      <c r="N1108" s="9">
        <f>ROUND(G1108*101.971/176.71/0.83,2)</f>
        <v/>
      </c>
      <c r="O1108" s="9">
        <f>ROUND(G1108/17671*1000.2,2)</f>
        <v/>
      </c>
      <c r="P1108" s="3">
        <f>ODOO!I1108</f>
        <v/>
      </c>
      <c r="Q1108" s="17">
        <f>ODOO!H1108</f>
        <v/>
      </c>
    </row>
    <row r="1109">
      <c r="A1109" s="10">
        <f>A1108+1</f>
        <v/>
      </c>
      <c r="B1109" s="17">
        <f>ODOO!H1109</f>
        <v/>
      </c>
      <c r="C1109" s="3" t="n">
        <v>4</v>
      </c>
      <c r="D1109" s="2">
        <f>ODOO!P1109</f>
        <v/>
      </c>
      <c r="E1109" s="3">
        <f>ODOO!A1109</f>
        <v/>
      </c>
      <c r="F1109" s="3">
        <f>ODOO!G1109</f>
        <v/>
      </c>
      <c r="G1109" s="9">
        <f>ODOO!R1109</f>
        <v/>
      </c>
      <c r="H1109" s="9">
        <f>ROUND(RAND()*(12.4-12)+12.1,2)</f>
        <v/>
      </c>
      <c r="I1109" s="3">
        <f>CHOOSE(RANDBETWEEN(1,5), "A", "B", "C", "D", "E")</f>
        <v/>
      </c>
      <c r="J1109" s="3" t="inlineStr">
        <is>
          <t>B</t>
        </is>
      </c>
      <c r="K1109" s="3">
        <f>bjdt_id!C1109</f>
        <v/>
      </c>
      <c r="L1109" s="17">
        <f>ODOO!H1109</f>
        <v/>
      </c>
      <c r="M1109" s="3">
        <f>ODOO!J1109</f>
        <v/>
      </c>
      <c r="N1109" s="9">
        <f>ROUND(G1109*101.971/176.71/0.83,2)</f>
        <v/>
      </c>
      <c r="O1109" s="9">
        <f>ROUND(G1109/17671*1000.2,2)</f>
        <v/>
      </c>
      <c r="P1109" s="3">
        <f>ODOO!I1109</f>
        <v/>
      </c>
      <c r="Q1109" s="17">
        <f>ODOO!H1109</f>
        <v/>
      </c>
    </row>
    <row r="1110">
      <c r="A1110" s="10">
        <f>A1109+1</f>
        <v/>
      </c>
      <c r="B1110" s="17">
        <f>ODOO!H1110</f>
        <v/>
      </c>
      <c r="C1110" s="3" t="n">
        <v>4</v>
      </c>
      <c r="D1110" s="2">
        <f>ODOO!P1110</f>
        <v/>
      </c>
      <c r="E1110" s="3">
        <f>ODOO!A1110</f>
        <v/>
      </c>
      <c r="F1110" s="3">
        <f>ODOO!G1110</f>
        <v/>
      </c>
      <c r="G1110" s="9">
        <f>ODOO!R1110</f>
        <v/>
      </c>
      <c r="H1110" s="9">
        <f>ROUND(RAND()*(12.4-12)+12.1,2)</f>
        <v/>
      </c>
      <c r="I1110" s="3">
        <f>CHOOSE(RANDBETWEEN(1,5), "A", "B", "C", "D", "E")</f>
        <v/>
      </c>
      <c r="J1110" s="3" t="inlineStr">
        <is>
          <t>B</t>
        </is>
      </c>
      <c r="K1110" s="3">
        <f>bjdt_id!C1110</f>
        <v/>
      </c>
      <c r="L1110" s="17">
        <f>ODOO!H1110</f>
        <v/>
      </c>
      <c r="M1110" s="3">
        <f>ODOO!J1110</f>
        <v/>
      </c>
      <c r="N1110" s="9">
        <f>ROUND(G1110*101.971/176.71/0.83,2)</f>
        <v/>
      </c>
      <c r="O1110" s="9">
        <f>ROUND(G1110/17671*1000.2,2)</f>
        <v/>
      </c>
      <c r="P1110" s="3">
        <f>ODOO!I1110</f>
        <v/>
      </c>
      <c r="Q1110" s="17">
        <f>ODOO!H1110</f>
        <v/>
      </c>
    </row>
    <row r="1111">
      <c r="A1111" s="10">
        <f>A1110+1</f>
        <v/>
      </c>
      <c r="B1111" s="17">
        <f>ODOO!H1111</f>
        <v/>
      </c>
      <c r="C1111" s="3" t="n">
        <v>4</v>
      </c>
      <c r="D1111" s="2">
        <f>ODOO!P1111</f>
        <v/>
      </c>
      <c r="E1111" s="3">
        <f>ODOO!A1111</f>
        <v/>
      </c>
      <c r="F1111" s="3">
        <f>ODOO!G1111</f>
        <v/>
      </c>
      <c r="G1111" s="9">
        <f>ODOO!R1111</f>
        <v/>
      </c>
      <c r="H1111" s="9">
        <f>ROUND(RAND()*(12.4-12)+12.1,2)</f>
        <v/>
      </c>
      <c r="I1111" s="3">
        <f>CHOOSE(RANDBETWEEN(1,5), "A", "B", "C", "D", "E")</f>
        <v/>
      </c>
      <c r="J1111" s="3" t="inlineStr">
        <is>
          <t>B</t>
        </is>
      </c>
      <c r="K1111" s="3">
        <f>bjdt_id!C1111</f>
        <v/>
      </c>
      <c r="L1111" s="17">
        <f>ODOO!H1111</f>
        <v/>
      </c>
      <c r="M1111" s="3">
        <f>ODOO!J1111</f>
        <v/>
      </c>
      <c r="N1111" s="9">
        <f>ROUND(G1111*101.971/176.71/0.83,2)</f>
        <v/>
      </c>
      <c r="O1111" s="9">
        <f>ROUND(G1111/17671*1000.2,2)</f>
        <v/>
      </c>
      <c r="P1111" s="3">
        <f>ODOO!I1111</f>
        <v/>
      </c>
      <c r="Q1111" s="17">
        <f>ODOO!H1111</f>
        <v/>
      </c>
    </row>
    <row r="1112">
      <c r="A1112" s="10">
        <f>A1111+1</f>
        <v/>
      </c>
      <c r="B1112" s="17">
        <f>ODOO!H1112</f>
        <v/>
      </c>
      <c r="C1112" s="3" t="n">
        <v>4</v>
      </c>
      <c r="D1112" s="2">
        <f>ODOO!P1112</f>
        <v/>
      </c>
      <c r="E1112" s="3">
        <f>ODOO!A1112</f>
        <v/>
      </c>
      <c r="F1112" s="3">
        <f>ODOO!G1112</f>
        <v/>
      </c>
      <c r="G1112" s="9">
        <f>ODOO!R1112</f>
        <v/>
      </c>
      <c r="H1112" s="9">
        <f>ROUND(RAND()*(12.4-12)+12.1,2)</f>
        <v/>
      </c>
      <c r="I1112" s="3">
        <f>CHOOSE(RANDBETWEEN(1,5), "A", "B", "C", "D", "E")</f>
        <v/>
      </c>
      <c r="J1112" s="3" t="inlineStr">
        <is>
          <t>B</t>
        </is>
      </c>
      <c r="K1112" s="3">
        <f>bjdt_id!C1112</f>
        <v/>
      </c>
      <c r="L1112" s="17">
        <f>ODOO!H1112</f>
        <v/>
      </c>
      <c r="M1112" s="3">
        <f>ODOO!J1112</f>
        <v/>
      </c>
      <c r="N1112" s="9">
        <f>ROUND(G1112*101.971/176.71/0.83,2)</f>
        <v/>
      </c>
      <c r="O1112" s="9">
        <f>ROUND(G1112/17671*1000.2,2)</f>
        <v/>
      </c>
      <c r="P1112" s="3">
        <f>ODOO!I1112</f>
        <v/>
      </c>
      <c r="Q1112" s="17">
        <f>ODOO!H1112</f>
        <v/>
      </c>
    </row>
    <row r="1113">
      <c r="A1113" s="10">
        <f>A1112+1</f>
        <v/>
      </c>
      <c r="B1113" s="17">
        <f>ODOO!H1113</f>
        <v/>
      </c>
      <c r="C1113" s="3" t="n">
        <v>4</v>
      </c>
      <c r="D1113" s="2">
        <f>ODOO!P1113</f>
        <v/>
      </c>
      <c r="E1113" s="3">
        <f>ODOO!A1113</f>
        <v/>
      </c>
      <c r="F1113" s="3">
        <f>ODOO!G1113</f>
        <v/>
      </c>
      <c r="G1113" s="9">
        <f>ODOO!R1113</f>
        <v/>
      </c>
      <c r="H1113" s="9">
        <f>ROUND(RAND()*(12.4-12)+12.1,2)</f>
        <v/>
      </c>
      <c r="I1113" s="3">
        <f>CHOOSE(RANDBETWEEN(1,5), "A", "B", "C", "D", "E")</f>
        <v/>
      </c>
      <c r="J1113" s="3" t="inlineStr">
        <is>
          <t>B</t>
        </is>
      </c>
      <c r="K1113" s="3">
        <f>bjdt_id!C1113</f>
        <v/>
      </c>
      <c r="L1113" s="17">
        <f>ODOO!H1113</f>
        <v/>
      </c>
      <c r="M1113" s="3">
        <f>ODOO!J1113</f>
        <v/>
      </c>
      <c r="N1113" s="9">
        <f>ROUND(G1113*101.971/176.71/0.83,2)</f>
        <v/>
      </c>
      <c r="O1113" s="9">
        <f>ROUND(G1113/17671*1000.2,2)</f>
        <v/>
      </c>
      <c r="P1113" s="3">
        <f>ODOO!I1113</f>
        <v/>
      </c>
      <c r="Q1113" s="17">
        <f>ODOO!H1113</f>
        <v/>
      </c>
    </row>
    <row r="1114">
      <c r="A1114" s="10">
        <f>A1113+1</f>
        <v/>
      </c>
      <c r="B1114" s="17">
        <f>ODOO!H1114</f>
        <v/>
      </c>
      <c r="C1114" s="3" t="n">
        <v>4</v>
      </c>
      <c r="D1114" s="2">
        <f>ODOO!P1114</f>
        <v/>
      </c>
      <c r="E1114" s="3">
        <f>ODOO!A1114</f>
        <v/>
      </c>
      <c r="F1114" s="3">
        <f>ODOO!G1114</f>
        <v/>
      </c>
      <c r="G1114" s="9">
        <f>ODOO!R1114</f>
        <v/>
      </c>
      <c r="H1114" s="9">
        <f>ROUND(RAND()*(12.4-12)+12.1,2)</f>
        <v/>
      </c>
      <c r="I1114" s="3">
        <f>CHOOSE(RANDBETWEEN(1,5), "A", "B", "C", "D", "E")</f>
        <v/>
      </c>
      <c r="J1114" s="3" t="inlineStr">
        <is>
          <t>B</t>
        </is>
      </c>
      <c r="K1114" s="3">
        <f>bjdt_id!C1114</f>
        <v/>
      </c>
      <c r="L1114" s="17">
        <f>ODOO!H1114</f>
        <v/>
      </c>
      <c r="M1114" s="3">
        <f>ODOO!J1114</f>
        <v/>
      </c>
      <c r="N1114" s="9">
        <f>ROUND(G1114*101.971/176.71/0.83,2)</f>
        <v/>
      </c>
      <c r="O1114" s="9">
        <f>ROUND(G1114/17671*1000.2,2)</f>
        <v/>
      </c>
      <c r="P1114" s="3">
        <f>ODOO!I1114</f>
        <v/>
      </c>
      <c r="Q1114" s="17">
        <f>ODOO!H1114</f>
        <v/>
      </c>
    </row>
    <row r="1115">
      <c r="A1115" s="10">
        <f>A1114+1</f>
        <v/>
      </c>
      <c r="B1115" s="17">
        <f>ODOO!H1115</f>
        <v/>
      </c>
      <c r="C1115" s="3" t="n">
        <v>4</v>
      </c>
      <c r="D1115" s="2">
        <f>ODOO!P1115</f>
        <v/>
      </c>
      <c r="E1115" s="3">
        <f>ODOO!A1115</f>
        <v/>
      </c>
      <c r="F1115" s="3">
        <f>ODOO!G1115</f>
        <v/>
      </c>
      <c r="G1115" s="9">
        <f>ODOO!R1115</f>
        <v/>
      </c>
      <c r="H1115" s="9">
        <f>ROUND(RAND()*(12.4-12)+12.1,2)</f>
        <v/>
      </c>
      <c r="I1115" s="3">
        <f>CHOOSE(RANDBETWEEN(1,5), "A", "B", "C", "D", "E")</f>
        <v/>
      </c>
      <c r="J1115" s="3" t="inlineStr">
        <is>
          <t>B</t>
        </is>
      </c>
      <c r="K1115" s="3">
        <f>bjdt_id!C1115</f>
        <v/>
      </c>
      <c r="L1115" s="17">
        <f>ODOO!H1115</f>
        <v/>
      </c>
      <c r="M1115" s="3">
        <f>ODOO!J1115</f>
        <v/>
      </c>
      <c r="N1115" s="9">
        <f>ROUND(G1115*101.971/176.71/0.83,2)</f>
        <v/>
      </c>
      <c r="O1115" s="9">
        <f>ROUND(G1115/17671*1000.2,2)</f>
        <v/>
      </c>
      <c r="P1115" s="3">
        <f>ODOO!I1115</f>
        <v/>
      </c>
      <c r="Q1115" s="17">
        <f>ODOO!H1115</f>
        <v/>
      </c>
    </row>
    <row r="1116">
      <c r="A1116" s="10">
        <f>A1115+1</f>
        <v/>
      </c>
      <c r="B1116" s="17">
        <f>ODOO!H1116</f>
        <v/>
      </c>
      <c r="C1116" s="3" t="n">
        <v>4</v>
      </c>
      <c r="D1116" s="2">
        <f>ODOO!P1116</f>
        <v/>
      </c>
      <c r="E1116" s="3">
        <f>ODOO!A1116</f>
        <v/>
      </c>
      <c r="F1116" s="3">
        <f>ODOO!G1116</f>
        <v/>
      </c>
      <c r="G1116" s="9">
        <f>ODOO!R1116</f>
        <v/>
      </c>
      <c r="H1116" s="9">
        <f>ROUND(RAND()*(12.4-12)+12.1,2)</f>
        <v/>
      </c>
      <c r="I1116" s="3">
        <f>CHOOSE(RANDBETWEEN(1,5), "A", "B", "C", "D", "E")</f>
        <v/>
      </c>
      <c r="J1116" s="3" t="inlineStr">
        <is>
          <t>B</t>
        </is>
      </c>
      <c r="K1116" s="3">
        <f>bjdt_id!C1116</f>
        <v/>
      </c>
      <c r="L1116" s="17">
        <f>ODOO!H1116</f>
        <v/>
      </c>
      <c r="M1116" s="3">
        <f>ODOO!J1116</f>
        <v/>
      </c>
      <c r="N1116" s="9">
        <f>ROUND(G1116*101.971/176.71/0.83,2)</f>
        <v/>
      </c>
      <c r="O1116" s="9">
        <f>ROUND(G1116/17671*1000.2,2)</f>
        <v/>
      </c>
      <c r="P1116" s="3">
        <f>ODOO!I1116</f>
        <v/>
      </c>
      <c r="Q1116" s="17">
        <f>ODOO!H1116</f>
        <v/>
      </c>
    </row>
    <row r="1117">
      <c r="A1117" s="10">
        <f>A1116+1</f>
        <v/>
      </c>
      <c r="B1117" s="17">
        <f>ODOO!H1117</f>
        <v/>
      </c>
      <c r="C1117" s="3" t="n">
        <v>4</v>
      </c>
      <c r="D1117" s="2">
        <f>ODOO!P1117</f>
        <v/>
      </c>
      <c r="E1117" s="3">
        <f>ODOO!A1117</f>
        <v/>
      </c>
      <c r="F1117" s="3">
        <f>ODOO!G1117</f>
        <v/>
      </c>
      <c r="G1117" s="9">
        <f>ODOO!R1117</f>
        <v/>
      </c>
      <c r="H1117" s="9">
        <f>ROUND(RAND()*(12.4-12)+12.1,2)</f>
        <v/>
      </c>
      <c r="I1117" s="3">
        <f>CHOOSE(RANDBETWEEN(1,5), "A", "B", "C", "D", "E")</f>
        <v/>
      </c>
      <c r="J1117" s="3" t="inlineStr">
        <is>
          <t>B</t>
        </is>
      </c>
      <c r="K1117" s="3">
        <f>bjdt_id!C1117</f>
        <v/>
      </c>
      <c r="L1117" s="17">
        <f>ODOO!H1117</f>
        <v/>
      </c>
      <c r="M1117" s="3">
        <f>ODOO!J1117</f>
        <v/>
      </c>
      <c r="N1117" s="9">
        <f>ROUND(G1117*101.971/176.71/0.83,2)</f>
        <v/>
      </c>
      <c r="O1117" s="9">
        <f>ROUND(G1117/17671*1000.2,2)</f>
        <v/>
      </c>
      <c r="P1117" s="3">
        <f>ODOO!I1117</f>
        <v/>
      </c>
      <c r="Q1117" s="17">
        <f>ODOO!H1117</f>
        <v/>
      </c>
    </row>
    <row r="1118">
      <c r="A1118" s="10">
        <f>A1117+1</f>
        <v/>
      </c>
      <c r="B1118" s="17">
        <f>ODOO!H1118</f>
        <v/>
      </c>
      <c r="C1118" s="3" t="n">
        <v>4</v>
      </c>
      <c r="D1118" s="2">
        <f>ODOO!P1118</f>
        <v/>
      </c>
      <c r="E1118" s="3">
        <f>ODOO!A1118</f>
        <v/>
      </c>
      <c r="F1118" s="3">
        <f>ODOO!G1118</f>
        <v/>
      </c>
      <c r="G1118" s="9">
        <f>ODOO!R1118</f>
        <v/>
      </c>
      <c r="H1118" s="9">
        <f>ROUND(RAND()*(12.4-12)+12.1,2)</f>
        <v/>
      </c>
      <c r="I1118" s="3">
        <f>CHOOSE(RANDBETWEEN(1,5), "A", "B", "C", "D", "E")</f>
        <v/>
      </c>
      <c r="J1118" s="3" t="inlineStr">
        <is>
          <t>B</t>
        </is>
      </c>
      <c r="K1118" s="3">
        <f>bjdt_id!C1118</f>
        <v/>
      </c>
      <c r="L1118" s="17">
        <f>ODOO!H1118</f>
        <v/>
      </c>
      <c r="M1118" s="3">
        <f>ODOO!J1118</f>
        <v/>
      </c>
      <c r="N1118" s="9">
        <f>ROUND(G1118*101.971/176.71/0.83,2)</f>
        <v/>
      </c>
      <c r="O1118" s="9">
        <f>ROUND(G1118/17671*1000.2,2)</f>
        <v/>
      </c>
      <c r="P1118" s="3">
        <f>ODOO!I1118</f>
        <v/>
      </c>
      <c r="Q1118" s="17">
        <f>ODOO!H1118</f>
        <v/>
      </c>
    </row>
    <row r="1119">
      <c r="A1119" s="10">
        <f>A1118+1</f>
        <v/>
      </c>
      <c r="B1119" s="17">
        <f>ODOO!H1119</f>
        <v/>
      </c>
      <c r="C1119" s="3" t="n">
        <v>4</v>
      </c>
      <c r="D1119" s="2">
        <f>ODOO!P1119</f>
        <v/>
      </c>
      <c r="E1119" s="3">
        <f>ODOO!A1119</f>
        <v/>
      </c>
      <c r="F1119" s="3">
        <f>ODOO!G1119</f>
        <v/>
      </c>
      <c r="G1119" s="9">
        <f>ODOO!R1119</f>
        <v/>
      </c>
      <c r="H1119" s="9">
        <f>ROUND(RAND()*(12.4-12)+12.1,2)</f>
        <v/>
      </c>
      <c r="I1119" s="3">
        <f>CHOOSE(RANDBETWEEN(1,5), "A", "B", "C", "D", "E")</f>
        <v/>
      </c>
      <c r="J1119" s="3" t="inlineStr">
        <is>
          <t>B</t>
        </is>
      </c>
      <c r="K1119" s="3">
        <f>bjdt_id!C1119</f>
        <v/>
      </c>
      <c r="L1119" s="17">
        <f>ODOO!H1119</f>
        <v/>
      </c>
      <c r="M1119" s="3">
        <f>ODOO!J1119</f>
        <v/>
      </c>
      <c r="N1119" s="9">
        <f>ROUND(G1119*101.971/176.71/0.83,2)</f>
        <v/>
      </c>
      <c r="O1119" s="9">
        <f>ROUND(G1119/17671*1000.2,2)</f>
        <v/>
      </c>
      <c r="P1119" s="3">
        <f>ODOO!I1119</f>
        <v/>
      </c>
      <c r="Q1119" s="17">
        <f>ODOO!H1119</f>
        <v/>
      </c>
    </row>
    <row r="1120">
      <c r="A1120" s="10">
        <f>A1119+1</f>
        <v/>
      </c>
      <c r="B1120" s="17">
        <f>ODOO!H1120</f>
        <v/>
      </c>
      <c r="C1120" s="3" t="n">
        <v>4</v>
      </c>
      <c r="D1120" s="2">
        <f>ODOO!P1120</f>
        <v/>
      </c>
      <c r="E1120" s="3">
        <f>ODOO!A1120</f>
        <v/>
      </c>
      <c r="F1120" s="3">
        <f>ODOO!G1120</f>
        <v/>
      </c>
      <c r="G1120" s="9">
        <f>ODOO!R1120</f>
        <v/>
      </c>
      <c r="H1120" s="9">
        <f>ROUND(RAND()*(12.4-12)+12.1,2)</f>
        <v/>
      </c>
      <c r="I1120" s="3">
        <f>CHOOSE(RANDBETWEEN(1,5), "A", "B", "C", "D", "E")</f>
        <v/>
      </c>
      <c r="J1120" s="3" t="inlineStr">
        <is>
          <t>B</t>
        </is>
      </c>
      <c r="K1120" s="3">
        <f>bjdt_id!C1120</f>
        <v/>
      </c>
      <c r="L1120" s="17">
        <f>ODOO!H1120</f>
        <v/>
      </c>
      <c r="M1120" s="3">
        <f>ODOO!J1120</f>
        <v/>
      </c>
      <c r="N1120" s="9">
        <f>ROUND(G1120*101.971/176.71/0.83,2)</f>
        <v/>
      </c>
      <c r="O1120" s="9">
        <f>ROUND(G1120/17671*1000.2,2)</f>
        <v/>
      </c>
      <c r="P1120" s="3">
        <f>ODOO!I1120</f>
        <v/>
      </c>
      <c r="Q1120" s="17">
        <f>ODOO!H1120</f>
        <v/>
      </c>
    </row>
    <row r="1121">
      <c r="A1121" s="10">
        <f>A1120+1</f>
        <v/>
      </c>
      <c r="B1121" s="17">
        <f>ODOO!H1121</f>
        <v/>
      </c>
      <c r="C1121" s="3" t="n">
        <v>4</v>
      </c>
      <c r="D1121" s="2">
        <f>ODOO!P1121</f>
        <v/>
      </c>
      <c r="E1121" s="3">
        <f>ODOO!A1121</f>
        <v/>
      </c>
      <c r="F1121" s="3">
        <f>ODOO!G1121</f>
        <v/>
      </c>
      <c r="G1121" s="9">
        <f>ODOO!R1121</f>
        <v/>
      </c>
      <c r="H1121" s="9">
        <f>ROUND(RAND()*(12.4-12)+12.1,2)</f>
        <v/>
      </c>
      <c r="I1121" s="3">
        <f>CHOOSE(RANDBETWEEN(1,5), "A", "B", "C", "D", "E")</f>
        <v/>
      </c>
      <c r="J1121" s="3" t="inlineStr">
        <is>
          <t>B</t>
        </is>
      </c>
      <c r="K1121" s="3">
        <f>bjdt_id!C1121</f>
        <v/>
      </c>
      <c r="L1121" s="17">
        <f>ODOO!H1121</f>
        <v/>
      </c>
      <c r="M1121" s="3">
        <f>ODOO!J1121</f>
        <v/>
      </c>
      <c r="N1121" s="9">
        <f>ROUND(G1121*101.971/176.71/0.83,2)</f>
        <v/>
      </c>
      <c r="O1121" s="9">
        <f>ROUND(G1121/17671*1000.2,2)</f>
        <v/>
      </c>
      <c r="P1121" s="3">
        <f>ODOO!I1121</f>
        <v/>
      </c>
      <c r="Q1121" s="17">
        <f>ODOO!H1121</f>
        <v/>
      </c>
    </row>
    <row r="1122">
      <c r="A1122" s="10">
        <f>A1121+1</f>
        <v/>
      </c>
      <c r="B1122" s="17">
        <f>ODOO!H1122</f>
        <v/>
      </c>
      <c r="C1122" s="3" t="n">
        <v>4</v>
      </c>
      <c r="D1122" s="2">
        <f>ODOO!P1122</f>
        <v/>
      </c>
      <c r="E1122" s="3">
        <f>ODOO!A1122</f>
        <v/>
      </c>
      <c r="F1122" s="3">
        <f>ODOO!G1122</f>
        <v/>
      </c>
      <c r="G1122" s="9">
        <f>ODOO!R1122</f>
        <v/>
      </c>
      <c r="H1122" s="9">
        <f>ROUND(RAND()*(12.4-12)+12.1,2)</f>
        <v/>
      </c>
      <c r="I1122" s="3">
        <f>CHOOSE(RANDBETWEEN(1,5), "A", "B", "C", "D", "E")</f>
        <v/>
      </c>
      <c r="J1122" s="3" t="inlineStr">
        <is>
          <t>B</t>
        </is>
      </c>
      <c r="K1122" s="3">
        <f>bjdt_id!C1122</f>
        <v/>
      </c>
      <c r="L1122" s="17">
        <f>ODOO!H1122</f>
        <v/>
      </c>
      <c r="M1122" s="3">
        <f>ODOO!J1122</f>
        <v/>
      </c>
      <c r="N1122" s="9">
        <f>ROUND(G1122*101.971/176.71/0.83,2)</f>
        <v/>
      </c>
      <c r="O1122" s="9">
        <f>ROUND(G1122/17671*1000.2,2)</f>
        <v/>
      </c>
      <c r="P1122" s="3">
        <f>ODOO!I1122</f>
        <v/>
      </c>
      <c r="Q1122" s="17">
        <f>ODOO!H1122</f>
        <v/>
      </c>
    </row>
    <row r="1123">
      <c r="A1123" s="10">
        <f>A1122+1</f>
        <v/>
      </c>
      <c r="B1123" s="17">
        <f>ODOO!H1123</f>
        <v/>
      </c>
      <c r="C1123" s="3" t="n">
        <v>4</v>
      </c>
      <c r="D1123" s="2">
        <f>ODOO!P1123</f>
        <v/>
      </c>
      <c r="E1123" s="3">
        <f>ODOO!A1123</f>
        <v/>
      </c>
      <c r="F1123" s="3">
        <f>ODOO!G1123</f>
        <v/>
      </c>
      <c r="G1123" s="9">
        <f>ODOO!R1123</f>
        <v/>
      </c>
      <c r="H1123" s="9">
        <f>ROUND(RAND()*(12.4-12)+12.1,2)</f>
        <v/>
      </c>
      <c r="I1123" s="3">
        <f>CHOOSE(RANDBETWEEN(1,5), "A", "B", "C", "D", "E")</f>
        <v/>
      </c>
      <c r="J1123" s="3" t="inlineStr">
        <is>
          <t>B</t>
        </is>
      </c>
      <c r="K1123" s="3">
        <f>bjdt_id!C1123</f>
        <v/>
      </c>
      <c r="L1123" s="17">
        <f>ODOO!H1123</f>
        <v/>
      </c>
      <c r="M1123" s="3">
        <f>ODOO!J1123</f>
        <v/>
      </c>
      <c r="N1123" s="9">
        <f>ROUND(G1123*101.971/176.71/0.83,2)</f>
        <v/>
      </c>
      <c r="O1123" s="9">
        <f>ROUND(G1123/17671*1000.2,2)</f>
        <v/>
      </c>
      <c r="P1123" s="3">
        <f>ODOO!I1123</f>
        <v/>
      </c>
      <c r="Q1123" s="17">
        <f>ODOO!H1123</f>
        <v/>
      </c>
    </row>
    <row r="1124">
      <c r="A1124" s="10">
        <f>A1123+1</f>
        <v/>
      </c>
      <c r="B1124" s="17">
        <f>ODOO!H1124</f>
        <v/>
      </c>
      <c r="C1124" s="3" t="n">
        <v>4</v>
      </c>
      <c r="D1124" s="2">
        <f>ODOO!P1124</f>
        <v/>
      </c>
      <c r="E1124" s="3">
        <f>ODOO!A1124</f>
        <v/>
      </c>
      <c r="F1124" s="3">
        <f>ODOO!G1124</f>
        <v/>
      </c>
      <c r="G1124" s="9">
        <f>ODOO!R1124</f>
        <v/>
      </c>
      <c r="H1124" s="9">
        <f>ROUND(RAND()*(12.4-12)+12.1,2)</f>
        <v/>
      </c>
      <c r="I1124" s="3">
        <f>CHOOSE(RANDBETWEEN(1,5), "A", "B", "C", "D", "E")</f>
        <v/>
      </c>
      <c r="J1124" s="3" t="inlineStr">
        <is>
          <t>B</t>
        </is>
      </c>
      <c r="K1124" s="3">
        <f>bjdt_id!C1124</f>
        <v/>
      </c>
      <c r="L1124" s="17">
        <f>ODOO!H1124</f>
        <v/>
      </c>
      <c r="M1124" s="3">
        <f>ODOO!J1124</f>
        <v/>
      </c>
      <c r="N1124" s="9">
        <f>ROUND(G1124*101.971/176.71/0.83,2)</f>
        <v/>
      </c>
      <c r="O1124" s="9">
        <f>ROUND(G1124/17671*1000.2,2)</f>
        <v/>
      </c>
      <c r="P1124" s="3">
        <f>ODOO!I1124</f>
        <v/>
      </c>
      <c r="Q1124" s="17">
        <f>ODOO!H1124</f>
        <v/>
      </c>
    </row>
    <row r="1125">
      <c r="A1125" s="10">
        <f>A1124+1</f>
        <v/>
      </c>
      <c r="B1125" s="17">
        <f>ODOO!H1125</f>
        <v/>
      </c>
      <c r="C1125" s="3" t="n">
        <v>4</v>
      </c>
      <c r="D1125" s="2">
        <f>ODOO!P1125</f>
        <v/>
      </c>
      <c r="E1125" s="3">
        <f>ODOO!A1125</f>
        <v/>
      </c>
      <c r="F1125" s="3">
        <f>ODOO!G1125</f>
        <v/>
      </c>
      <c r="G1125" s="9">
        <f>ODOO!R1125</f>
        <v/>
      </c>
      <c r="H1125" s="9">
        <f>ROUND(RAND()*(12.4-12)+12.1,2)</f>
        <v/>
      </c>
      <c r="I1125" s="3">
        <f>CHOOSE(RANDBETWEEN(1,5), "A", "B", "C", "D", "E")</f>
        <v/>
      </c>
      <c r="J1125" s="3" t="inlineStr">
        <is>
          <t>B</t>
        </is>
      </c>
      <c r="K1125" s="3">
        <f>bjdt_id!C1125</f>
        <v/>
      </c>
      <c r="L1125" s="17">
        <f>ODOO!H1125</f>
        <v/>
      </c>
      <c r="M1125" s="3">
        <f>ODOO!J1125</f>
        <v/>
      </c>
      <c r="N1125" s="9">
        <f>ROUND(G1125*101.971/176.71/0.83,2)</f>
        <v/>
      </c>
      <c r="O1125" s="9">
        <f>ROUND(G1125/17671*1000.2,2)</f>
        <v/>
      </c>
      <c r="P1125" s="3">
        <f>ODOO!I1125</f>
        <v/>
      </c>
      <c r="Q1125" s="17">
        <f>ODOO!H1125</f>
        <v/>
      </c>
    </row>
    <row r="1126">
      <c r="A1126" s="10">
        <f>A1125+1</f>
        <v/>
      </c>
      <c r="B1126" s="17">
        <f>ODOO!H1126</f>
        <v/>
      </c>
      <c r="C1126" s="3" t="n">
        <v>4</v>
      </c>
      <c r="D1126" s="2">
        <f>ODOO!P1126</f>
        <v/>
      </c>
      <c r="E1126" s="3">
        <f>ODOO!A1126</f>
        <v/>
      </c>
      <c r="F1126" s="3">
        <f>ODOO!G1126</f>
        <v/>
      </c>
      <c r="G1126" s="9">
        <f>ODOO!R1126</f>
        <v/>
      </c>
      <c r="H1126" s="9">
        <f>ROUND(RAND()*(12.4-12)+12.1,2)</f>
        <v/>
      </c>
      <c r="I1126" s="3">
        <f>CHOOSE(RANDBETWEEN(1,5), "A", "B", "C", "D", "E")</f>
        <v/>
      </c>
      <c r="J1126" s="3" t="inlineStr">
        <is>
          <t>B</t>
        </is>
      </c>
      <c r="K1126" s="3">
        <f>bjdt_id!C1126</f>
        <v/>
      </c>
      <c r="L1126" s="17">
        <f>ODOO!H1126</f>
        <v/>
      </c>
      <c r="M1126" s="3">
        <f>ODOO!J1126</f>
        <v/>
      </c>
      <c r="N1126" s="9">
        <f>ROUND(G1126*101.971/176.71/0.83,2)</f>
        <v/>
      </c>
      <c r="O1126" s="9">
        <f>ROUND(G1126/17671*1000.2,2)</f>
        <v/>
      </c>
      <c r="P1126" s="3">
        <f>ODOO!I1126</f>
        <v/>
      </c>
      <c r="Q1126" s="17">
        <f>ODOO!H1126</f>
        <v/>
      </c>
    </row>
    <row r="1127">
      <c r="A1127" s="10">
        <f>A1126+1</f>
        <v/>
      </c>
      <c r="B1127" s="17">
        <f>ODOO!H1127</f>
        <v/>
      </c>
      <c r="C1127" s="3" t="n">
        <v>4</v>
      </c>
      <c r="D1127" s="2">
        <f>ODOO!P1127</f>
        <v/>
      </c>
      <c r="E1127" s="3">
        <f>ODOO!A1127</f>
        <v/>
      </c>
      <c r="F1127" s="3">
        <f>ODOO!G1127</f>
        <v/>
      </c>
      <c r="G1127" s="9">
        <f>ODOO!R1127</f>
        <v/>
      </c>
      <c r="H1127" s="9">
        <f>ROUND(RAND()*(12.4-12)+12.1,2)</f>
        <v/>
      </c>
      <c r="I1127" s="3">
        <f>CHOOSE(RANDBETWEEN(1,5), "A", "B", "C", "D", "E")</f>
        <v/>
      </c>
      <c r="J1127" s="3" t="inlineStr">
        <is>
          <t>B</t>
        </is>
      </c>
      <c r="K1127" s="3">
        <f>bjdt_id!C1127</f>
        <v/>
      </c>
      <c r="L1127" s="17">
        <f>ODOO!H1127</f>
        <v/>
      </c>
      <c r="M1127" s="3">
        <f>ODOO!J1127</f>
        <v/>
      </c>
      <c r="N1127" s="9">
        <f>ROUND(G1127*101.971/176.71/0.83,2)</f>
        <v/>
      </c>
      <c r="O1127" s="9">
        <f>ROUND(G1127/17671*1000.2,2)</f>
        <v/>
      </c>
      <c r="P1127" s="3">
        <f>ODOO!I1127</f>
        <v/>
      </c>
      <c r="Q1127" s="17">
        <f>ODOO!H1127</f>
        <v/>
      </c>
    </row>
    <row r="1128">
      <c r="A1128" s="10">
        <f>A1127+1</f>
        <v/>
      </c>
      <c r="B1128" s="17">
        <f>ODOO!H1128</f>
        <v/>
      </c>
      <c r="C1128" s="3" t="n">
        <v>4</v>
      </c>
      <c r="D1128" s="2">
        <f>ODOO!P1128</f>
        <v/>
      </c>
      <c r="E1128" s="3">
        <f>ODOO!A1128</f>
        <v/>
      </c>
      <c r="F1128" s="3">
        <f>ODOO!G1128</f>
        <v/>
      </c>
      <c r="G1128" s="9">
        <f>ODOO!R1128</f>
        <v/>
      </c>
      <c r="H1128" s="9">
        <f>ROUND(RAND()*(12.4-12)+12.1,2)</f>
        <v/>
      </c>
      <c r="I1128" s="3">
        <f>CHOOSE(RANDBETWEEN(1,5), "A", "B", "C", "D", "E")</f>
        <v/>
      </c>
      <c r="J1128" s="3" t="inlineStr">
        <is>
          <t>B</t>
        </is>
      </c>
      <c r="K1128" s="3">
        <f>bjdt_id!C1128</f>
        <v/>
      </c>
      <c r="L1128" s="17">
        <f>ODOO!H1128</f>
        <v/>
      </c>
      <c r="M1128" s="3">
        <f>ODOO!J1128</f>
        <v/>
      </c>
      <c r="N1128" s="9">
        <f>ROUND(G1128*101.971/176.71/0.83,2)</f>
        <v/>
      </c>
      <c r="O1128" s="9">
        <f>ROUND(G1128/17671*1000.2,2)</f>
        <v/>
      </c>
      <c r="P1128" s="3">
        <f>ODOO!I1128</f>
        <v/>
      </c>
      <c r="Q1128" s="17">
        <f>ODOO!H1128</f>
        <v/>
      </c>
    </row>
    <row r="1129">
      <c r="A1129" s="10">
        <f>A1128+1</f>
        <v/>
      </c>
      <c r="B1129" s="17">
        <f>ODOO!H1129</f>
        <v/>
      </c>
      <c r="C1129" s="3" t="n">
        <v>4</v>
      </c>
      <c r="D1129" s="2">
        <f>ODOO!P1129</f>
        <v/>
      </c>
      <c r="E1129" s="3">
        <f>ODOO!A1129</f>
        <v/>
      </c>
      <c r="F1129" s="3">
        <f>ODOO!G1129</f>
        <v/>
      </c>
      <c r="G1129" s="9">
        <f>ODOO!R1129</f>
        <v/>
      </c>
      <c r="H1129" s="9">
        <f>ROUND(RAND()*(12.4-12)+12.1,2)</f>
        <v/>
      </c>
      <c r="I1129" s="3">
        <f>CHOOSE(RANDBETWEEN(1,5), "A", "B", "C", "D", "E")</f>
        <v/>
      </c>
      <c r="J1129" s="3" t="inlineStr">
        <is>
          <t>B</t>
        </is>
      </c>
      <c r="K1129" s="3">
        <f>bjdt_id!C1129</f>
        <v/>
      </c>
      <c r="L1129" s="17">
        <f>ODOO!H1129</f>
        <v/>
      </c>
      <c r="M1129" s="3">
        <f>ODOO!J1129</f>
        <v/>
      </c>
      <c r="N1129" s="9">
        <f>ROUND(G1129*101.971/176.71/0.83,2)</f>
        <v/>
      </c>
      <c r="O1129" s="9">
        <f>ROUND(G1129/17671*1000.2,2)</f>
        <v/>
      </c>
      <c r="P1129" s="3">
        <f>ODOO!I1129</f>
        <v/>
      </c>
      <c r="Q1129" s="17">
        <f>ODOO!H1129</f>
        <v/>
      </c>
    </row>
    <row r="1130">
      <c r="A1130" s="10">
        <f>A1129+1</f>
        <v/>
      </c>
      <c r="B1130" s="17">
        <f>ODOO!H1130</f>
        <v/>
      </c>
      <c r="C1130" s="3" t="n">
        <v>4</v>
      </c>
      <c r="D1130" s="2">
        <f>ODOO!P1130</f>
        <v/>
      </c>
      <c r="E1130" s="3">
        <f>ODOO!A1130</f>
        <v/>
      </c>
      <c r="F1130" s="3">
        <f>ODOO!G1130</f>
        <v/>
      </c>
      <c r="G1130" s="9">
        <f>ODOO!R1130</f>
        <v/>
      </c>
      <c r="H1130" s="9">
        <f>ROUND(RAND()*(12.4-12)+12.1,2)</f>
        <v/>
      </c>
      <c r="I1130" s="3">
        <f>CHOOSE(RANDBETWEEN(1,5), "A", "B", "C", "D", "E")</f>
        <v/>
      </c>
      <c r="J1130" s="3" t="inlineStr">
        <is>
          <t>B</t>
        </is>
      </c>
      <c r="K1130" s="3">
        <f>bjdt_id!C1130</f>
        <v/>
      </c>
      <c r="L1130" s="17">
        <f>ODOO!H1130</f>
        <v/>
      </c>
      <c r="M1130" s="3">
        <f>ODOO!J1130</f>
        <v/>
      </c>
      <c r="N1130" s="9">
        <f>ROUND(G1130*101.971/176.71/0.83,2)</f>
        <v/>
      </c>
      <c r="O1130" s="9">
        <f>ROUND(G1130/17671*1000.2,2)</f>
        <v/>
      </c>
      <c r="P1130" s="3">
        <f>ODOO!I1130</f>
        <v/>
      </c>
      <c r="Q1130" s="17">
        <f>ODOO!H1130</f>
        <v/>
      </c>
    </row>
    <row r="1131">
      <c r="A1131" s="10">
        <f>A1130+1</f>
        <v/>
      </c>
      <c r="B1131" s="17">
        <f>ODOO!H1131</f>
        <v/>
      </c>
      <c r="C1131" s="3" t="n">
        <v>4</v>
      </c>
      <c r="D1131" s="2">
        <f>ODOO!P1131</f>
        <v/>
      </c>
      <c r="E1131" s="3">
        <f>ODOO!A1131</f>
        <v/>
      </c>
      <c r="F1131" s="3">
        <f>ODOO!G1131</f>
        <v/>
      </c>
      <c r="G1131" s="9">
        <f>ODOO!R1131</f>
        <v/>
      </c>
      <c r="H1131" s="9">
        <f>ROUND(RAND()*(12.4-12)+12.1,2)</f>
        <v/>
      </c>
      <c r="I1131" s="3">
        <f>CHOOSE(RANDBETWEEN(1,5), "A", "B", "C", "D", "E")</f>
        <v/>
      </c>
      <c r="J1131" s="3" t="inlineStr">
        <is>
          <t>B</t>
        </is>
      </c>
      <c r="K1131" s="3">
        <f>bjdt_id!C1131</f>
        <v/>
      </c>
      <c r="L1131" s="17">
        <f>ODOO!H1131</f>
        <v/>
      </c>
      <c r="M1131" s="3">
        <f>ODOO!J1131</f>
        <v/>
      </c>
      <c r="N1131" s="9">
        <f>ROUND(G1131*101.971/176.71/0.83,2)</f>
        <v/>
      </c>
      <c r="O1131" s="9">
        <f>ROUND(G1131/17671*1000.2,2)</f>
        <v/>
      </c>
      <c r="P1131" s="3">
        <f>ODOO!I1131</f>
        <v/>
      </c>
      <c r="Q1131" s="17">
        <f>ODOO!H1131</f>
        <v/>
      </c>
    </row>
    <row r="1132">
      <c r="A1132" s="10">
        <f>A1131+1</f>
        <v/>
      </c>
      <c r="B1132" s="17">
        <f>ODOO!H1132</f>
        <v/>
      </c>
      <c r="C1132" s="3" t="n">
        <v>4</v>
      </c>
      <c r="D1132" s="2">
        <f>ODOO!P1132</f>
        <v/>
      </c>
      <c r="E1132" s="3">
        <f>ODOO!A1132</f>
        <v/>
      </c>
      <c r="F1132" s="3">
        <f>ODOO!G1132</f>
        <v/>
      </c>
      <c r="G1132" s="9">
        <f>ODOO!R1132</f>
        <v/>
      </c>
      <c r="H1132" s="9">
        <f>ROUND(RAND()*(12.4-12)+12.1,2)</f>
        <v/>
      </c>
      <c r="I1132" s="3">
        <f>CHOOSE(RANDBETWEEN(1,5), "A", "B", "C", "D", "E")</f>
        <v/>
      </c>
      <c r="J1132" s="3" t="inlineStr">
        <is>
          <t>B</t>
        </is>
      </c>
      <c r="K1132" s="3">
        <f>bjdt_id!C1132</f>
        <v/>
      </c>
      <c r="L1132" s="17">
        <f>ODOO!H1132</f>
        <v/>
      </c>
      <c r="M1132" s="3">
        <f>ODOO!J1132</f>
        <v/>
      </c>
      <c r="N1132" s="9">
        <f>ROUND(G1132*101.971/176.71/0.83,2)</f>
        <v/>
      </c>
      <c r="O1132" s="9">
        <f>ROUND(G1132/17671*1000.2,2)</f>
        <v/>
      </c>
      <c r="P1132" s="3">
        <f>ODOO!I1132</f>
        <v/>
      </c>
      <c r="Q1132" s="17">
        <f>ODOO!H1132</f>
        <v/>
      </c>
    </row>
    <row r="1133">
      <c r="A1133" s="10">
        <f>A1132+1</f>
        <v/>
      </c>
      <c r="B1133" s="17">
        <f>ODOO!H1133</f>
        <v/>
      </c>
      <c r="C1133" s="3" t="n">
        <v>4</v>
      </c>
      <c r="D1133" s="2">
        <f>ODOO!P1133</f>
        <v/>
      </c>
      <c r="E1133" s="3">
        <f>ODOO!A1133</f>
        <v/>
      </c>
      <c r="F1133" s="3">
        <f>ODOO!G1133</f>
        <v/>
      </c>
      <c r="G1133" s="9">
        <f>ODOO!R1133</f>
        <v/>
      </c>
      <c r="H1133" s="9">
        <f>ROUND(RAND()*(12.4-12)+12.1,2)</f>
        <v/>
      </c>
      <c r="I1133" s="3">
        <f>CHOOSE(RANDBETWEEN(1,5), "A", "B", "C", "D", "E")</f>
        <v/>
      </c>
      <c r="J1133" s="3" t="inlineStr">
        <is>
          <t>B</t>
        </is>
      </c>
      <c r="K1133" s="3">
        <f>bjdt_id!C1133</f>
        <v/>
      </c>
      <c r="L1133" s="17">
        <f>ODOO!H1133</f>
        <v/>
      </c>
      <c r="M1133" s="3">
        <f>ODOO!J1133</f>
        <v/>
      </c>
      <c r="N1133" s="9">
        <f>ROUND(G1133*101.971/176.71/0.83,2)</f>
        <v/>
      </c>
      <c r="O1133" s="9">
        <f>ROUND(G1133/17671*1000.2,2)</f>
        <v/>
      </c>
      <c r="P1133" s="3">
        <f>ODOO!I1133</f>
        <v/>
      </c>
      <c r="Q1133" s="17">
        <f>ODOO!H1133</f>
        <v/>
      </c>
    </row>
    <row r="1134">
      <c r="A1134" s="10">
        <f>A1133+1</f>
        <v/>
      </c>
      <c r="B1134" s="17">
        <f>ODOO!H1134</f>
        <v/>
      </c>
      <c r="C1134" s="3" t="n">
        <v>4</v>
      </c>
      <c r="D1134" s="2">
        <f>ODOO!P1134</f>
        <v/>
      </c>
      <c r="E1134" s="3">
        <f>ODOO!A1134</f>
        <v/>
      </c>
      <c r="F1134" s="3">
        <f>ODOO!G1134</f>
        <v/>
      </c>
      <c r="G1134" s="9">
        <f>ODOO!R1134</f>
        <v/>
      </c>
      <c r="H1134" s="9">
        <f>ROUND(RAND()*(12.4-12)+12.1,2)</f>
        <v/>
      </c>
      <c r="I1134" s="3">
        <f>CHOOSE(RANDBETWEEN(1,5), "A", "B", "C", "D", "E")</f>
        <v/>
      </c>
      <c r="J1134" s="3" t="inlineStr">
        <is>
          <t>B</t>
        </is>
      </c>
      <c r="K1134" s="3">
        <f>bjdt_id!C1134</f>
        <v/>
      </c>
      <c r="L1134" s="17">
        <f>ODOO!H1134</f>
        <v/>
      </c>
      <c r="M1134" s="3">
        <f>ODOO!J1134</f>
        <v/>
      </c>
      <c r="N1134" s="9">
        <f>ROUND(G1134*101.971/176.71/0.83,2)</f>
        <v/>
      </c>
      <c r="O1134" s="9">
        <f>ROUND(G1134/17671*1000.2,2)</f>
        <v/>
      </c>
      <c r="P1134" s="3">
        <f>ODOO!I1134</f>
        <v/>
      </c>
      <c r="Q1134" s="17">
        <f>ODOO!H1134</f>
        <v/>
      </c>
    </row>
    <row r="1135">
      <c r="A1135" s="10">
        <f>A1134+1</f>
        <v/>
      </c>
      <c r="B1135" s="17">
        <f>ODOO!H1135</f>
        <v/>
      </c>
      <c r="C1135" s="3" t="n">
        <v>4</v>
      </c>
      <c r="D1135" s="2">
        <f>ODOO!P1135</f>
        <v/>
      </c>
      <c r="E1135" s="3">
        <f>ODOO!A1135</f>
        <v/>
      </c>
      <c r="F1135" s="3">
        <f>ODOO!G1135</f>
        <v/>
      </c>
      <c r="G1135" s="9">
        <f>ODOO!R1135</f>
        <v/>
      </c>
      <c r="H1135" s="9">
        <f>ROUND(RAND()*(12.4-12)+12.1,2)</f>
        <v/>
      </c>
      <c r="I1135" s="3">
        <f>CHOOSE(RANDBETWEEN(1,5), "A", "B", "C", "D", "E")</f>
        <v/>
      </c>
      <c r="J1135" s="3" t="inlineStr">
        <is>
          <t>B</t>
        </is>
      </c>
      <c r="K1135" s="3">
        <f>bjdt_id!C1135</f>
        <v/>
      </c>
      <c r="L1135" s="17">
        <f>ODOO!H1135</f>
        <v/>
      </c>
      <c r="M1135" s="3">
        <f>ODOO!J1135</f>
        <v/>
      </c>
      <c r="N1135" s="9">
        <f>ROUND(G1135*101.971/176.71/0.83,2)</f>
        <v/>
      </c>
      <c r="O1135" s="9">
        <f>ROUND(G1135/17671*1000.2,2)</f>
        <v/>
      </c>
      <c r="P1135" s="3">
        <f>ODOO!I1135</f>
        <v/>
      </c>
      <c r="Q1135" s="17">
        <f>ODOO!H1135</f>
        <v/>
      </c>
    </row>
    <row r="1136">
      <c r="A1136" s="10">
        <f>A1135+1</f>
        <v/>
      </c>
      <c r="B1136" s="17">
        <f>ODOO!H1136</f>
        <v/>
      </c>
      <c r="C1136" s="3" t="n">
        <v>4</v>
      </c>
      <c r="D1136" s="2">
        <f>ODOO!P1136</f>
        <v/>
      </c>
      <c r="E1136" s="3">
        <f>ODOO!A1136</f>
        <v/>
      </c>
      <c r="F1136" s="3">
        <f>ODOO!G1136</f>
        <v/>
      </c>
      <c r="G1136" s="9">
        <f>ODOO!R1136</f>
        <v/>
      </c>
      <c r="H1136" s="9">
        <f>ROUND(RAND()*(12.4-12)+12.1,2)</f>
        <v/>
      </c>
      <c r="I1136" s="3">
        <f>CHOOSE(RANDBETWEEN(1,5), "A", "B", "C", "D", "E")</f>
        <v/>
      </c>
      <c r="J1136" s="3" t="inlineStr">
        <is>
          <t>B</t>
        </is>
      </c>
      <c r="K1136" s="3">
        <f>bjdt_id!C1136</f>
        <v/>
      </c>
      <c r="L1136" s="17">
        <f>ODOO!H1136</f>
        <v/>
      </c>
      <c r="M1136" s="3">
        <f>ODOO!J1136</f>
        <v/>
      </c>
      <c r="N1136" s="9">
        <f>ROUND(G1136*101.971/176.71/0.83,2)</f>
        <v/>
      </c>
      <c r="O1136" s="9">
        <f>ROUND(G1136/17671*1000.2,2)</f>
        <v/>
      </c>
      <c r="P1136" s="3">
        <f>ODOO!I1136</f>
        <v/>
      </c>
      <c r="Q1136" s="17">
        <f>ODOO!H1136</f>
        <v/>
      </c>
    </row>
    <row r="1137">
      <c r="A1137" s="10">
        <f>A1136+1</f>
        <v/>
      </c>
      <c r="B1137" s="17">
        <f>ODOO!H1137</f>
        <v/>
      </c>
      <c r="C1137" s="3" t="n">
        <v>4</v>
      </c>
      <c r="D1137" s="2">
        <f>ODOO!P1137</f>
        <v/>
      </c>
      <c r="E1137" s="3">
        <f>ODOO!A1137</f>
        <v/>
      </c>
      <c r="F1137" s="3">
        <f>ODOO!G1137</f>
        <v/>
      </c>
      <c r="G1137" s="9">
        <f>ODOO!R1137</f>
        <v/>
      </c>
      <c r="H1137" s="9">
        <f>ROUND(RAND()*(12.4-12)+12.1,2)</f>
        <v/>
      </c>
      <c r="I1137" s="3">
        <f>CHOOSE(RANDBETWEEN(1,5), "A", "B", "C", "D", "E")</f>
        <v/>
      </c>
      <c r="J1137" s="3" t="inlineStr">
        <is>
          <t>B</t>
        </is>
      </c>
      <c r="K1137" s="3">
        <f>bjdt_id!C1137</f>
        <v/>
      </c>
      <c r="L1137" s="17">
        <f>ODOO!H1137</f>
        <v/>
      </c>
      <c r="M1137" s="3">
        <f>ODOO!J1137</f>
        <v/>
      </c>
      <c r="N1137" s="9">
        <f>ROUND(G1137*101.971/176.71/0.83,2)</f>
        <v/>
      </c>
      <c r="O1137" s="9">
        <f>ROUND(G1137/17671*1000.2,2)</f>
        <v/>
      </c>
      <c r="P1137" s="3">
        <f>ODOO!I1137</f>
        <v/>
      </c>
      <c r="Q1137" s="17">
        <f>ODOO!H1137</f>
        <v/>
      </c>
    </row>
    <row r="1138">
      <c r="A1138" s="10">
        <f>A1137+1</f>
        <v/>
      </c>
      <c r="B1138" s="17">
        <f>ODOO!H1138</f>
        <v/>
      </c>
      <c r="C1138" s="3" t="n">
        <v>4</v>
      </c>
      <c r="D1138" s="2">
        <f>ODOO!P1138</f>
        <v/>
      </c>
      <c r="E1138" s="3">
        <f>ODOO!A1138</f>
        <v/>
      </c>
      <c r="F1138" s="3">
        <f>ODOO!G1138</f>
        <v/>
      </c>
      <c r="G1138" s="9">
        <f>ODOO!R1138</f>
        <v/>
      </c>
      <c r="H1138" s="9">
        <f>ROUND(RAND()*(12.4-12)+12.1,2)</f>
        <v/>
      </c>
      <c r="I1138" s="3">
        <f>CHOOSE(RANDBETWEEN(1,5), "A", "B", "C", "D", "E")</f>
        <v/>
      </c>
      <c r="J1138" s="3" t="inlineStr">
        <is>
          <t>B</t>
        </is>
      </c>
      <c r="K1138" s="3">
        <f>bjdt_id!C1138</f>
        <v/>
      </c>
      <c r="L1138" s="17">
        <f>ODOO!H1138</f>
        <v/>
      </c>
      <c r="M1138" s="3">
        <f>ODOO!J1138</f>
        <v/>
      </c>
      <c r="N1138" s="9">
        <f>ROUND(G1138*101.971/176.71/0.83,2)</f>
        <v/>
      </c>
      <c r="O1138" s="9">
        <f>ROUND(G1138/17671*1000.2,2)</f>
        <v/>
      </c>
      <c r="P1138" s="3">
        <f>ODOO!I1138</f>
        <v/>
      </c>
      <c r="Q1138" s="17">
        <f>ODOO!H1138</f>
        <v/>
      </c>
    </row>
    <row r="1139">
      <c r="A1139" s="10">
        <f>A1138+1</f>
        <v/>
      </c>
      <c r="B1139" s="17">
        <f>ODOO!H1139</f>
        <v/>
      </c>
      <c r="C1139" s="3" t="n">
        <v>4</v>
      </c>
      <c r="D1139" s="2">
        <f>ODOO!P1139</f>
        <v/>
      </c>
      <c r="E1139" s="3">
        <f>ODOO!A1139</f>
        <v/>
      </c>
      <c r="F1139" s="3">
        <f>ODOO!G1139</f>
        <v/>
      </c>
      <c r="G1139" s="9">
        <f>ODOO!R1139</f>
        <v/>
      </c>
      <c r="H1139" s="9">
        <f>ROUND(RAND()*(12.4-12)+12.1,2)</f>
        <v/>
      </c>
      <c r="I1139" s="3">
        <f>CHOOSE(RANDBETWEEN(1,5), "A", "B", "C", "D", "E")</f>
        <v/>
      </c>
      <c r="J1139" s="3" t="inlineStr">
        <is>
          <t>B</t>
        </is>
      </c>
      <c r="K1139" s="3">
        <f>bjdt_id!C1139</f>
        <v/>
      </c>
      <c r="L1139" s="17">
        <f>ODOO!H1139</f>
        <v/>
      </c>
      <c r="M1139" s="3">
        <f>ODOO!J1139</f>
        <v/>
      </c>
      <c r="N1139" s="9">
        <f>ROUND(G1139*101.971/176.71/0.83,2)</f>
        <v/>
      </c>
      <c r="O1139" s="9">
        <f>ROUND(G1139/17671*1000.2,2)</f>
        <v/>
      </c>
      <c r="P1139" s="3">
        <f>ODOO!I1139</f>
        <v/>
      </c>
      <c r="Q1139" s="17">
        <f>ODOO!H1139</f>
        <v/>
      </c>
    </row>
    <row r="1140">
      <c r="A1140" s="10">
        <f>A1139+1</f>
        <v/>
      </c>
      <c r="B1140" s="17">
        <f>ODOO!H1140</f>
        <v/>
      </c>
      <c r="C1140" s="3" t="n">
        <v>4</v>
      </c>
      <c r="D1140" s="2">
        <f>ODOO!P1140</f>
        <v/>
      </c>
      <c r="E1140" s="3">
        <f>ODOO!A1140</f>
        <v/>
      </c>
      <c r="F1140" s="3">
        <f>ODOO!G1140</f>
        <v/>
      </c>
      <c r="G1140" s="9">
        <f>ODOO!R1140</f>
        <v/>
      </c>
      <c r="H1140" s="9">
        <f>ROUND(RAND()*(12.4-12)+12.1,2)</f>
        <v/>
      </c>
      <c r="I1140" s="3">
        <f>CHOOSE(RANDBETWEEN(1,5), "A", "B", "C", "D", "E")</f>
        <v/>
      </c>
      <c r="J1140" s="3" t="inlineStr">
        <is>
          <t>B</t>
        </is>
      </c>
      <c r="K1140" s="3">
        <f>bjdt_id!C1140</f>
        <v/>
      </c>
      <c r="L1140" s="17">
        <f>ODOO!H1140</f>
        <v/>
      </c>
      <c r="M1140" s="3">
        <f>ODOO!J1140</f>
        <v/>
      </c>
      <c r="N1140" s="9">
        <f>ROUND(G1140*101.971/176.71/0.83,2)</f>
        <v/>
      </c>
      <c r="O1140" s="9">
        <f>ROUND(G1140/17671*1000.2,2)</f>
        <v/>
      </c>
      <c r="P1140" s="3">
        <f>ODOO!I1140</f>
        <v/>
      </c>
      <c r="Q1140" s="17">
        <f>ODOO!H1140</f>
        <v/>
      </c>
    </row>
    <row r="1141">
      <c r="A1141" s="10">
        <f>A1140+1</f>
        <v/>
      </c>
      <c r="B1141" s="17">
        <f>ODOO!H1141</f>
        <v/>
      </c>
      <c r="C1141" s="3" t="n">
        <v>4</v>
      </c>
      <c r="D1141" s="2">
        <f>ODOO!P1141</f>
        <v/>
      </c>
      <c r="E1141" s="3">
        <f>ODOO!A1141</f>
        <v/>
      </c>
      <c r="F1141" s="3">
        <f>ODOO!G1141</f>
        <v/>
      </c>
      <c r="G1141" s="9">
        <f>ODOO!R1141</f>
        <v/>
      </c>
      <c r="H1141" s="9">
        <f>ROUND(RAND()*(12.4-12)+12.1,2)</f>
        <v/>
      </c>
      <c r="I1141" s="3">
        <f>CHOOSE(RANDBETWEEN(1,5), "A", "B", "C", "D", "E")</f>
        <v/>
      </c>
      <c r="J1141" s="3" t="inlineStr">
        <is>
          <t>B</t>
        </is>
      </c>
      <c r="K1141" s="3">
        <f>bjdt_id!C1141</f>
        <v/>
      </c>
      <c r="L1141" s="17">
        <f>ODOO!H1141</f>
        <v/>
      </c>
      <c r="M1141" s="3">
        <f>ODOO!J1141</f>
        <v/>
      </c>
      <c r="N1141" s="9">
        <f>ROUND(G1141*101.971/176.71/0.83,2)</f>
        <v/>
      </c>
      <c r="O1141" s="9">
        <f>ROUND(G1141/17671*1000.2,2)</f>
        <v/>
      </c>
      <c r="P1141" s="3">
        <f>ODOO!I1141</f>
        <v/>
      </c>
      <c r="Q1141" s="17">
        <f>ODOO!H1141</f>
        <v/>
      </c>
    </row>
    <row r="1142">
      <c r="A1142" s="10">
        <f>A1141+1</f>
        <v/>
      </c>
      <c r="B1142" s="17">
        <f>ODOO!H1142</f>
        <v/>
      </c>
      <c r="C1142" s="3" t="n">
        <v>4</v>
      </c>
      <c r="D1142" s="2">
        <f>ODOO!P1142</f>
        <v/>
      </c>
      <c r="E1142" s="3">
        <f>ODOO!A1142</f>
        <v/>
      </c>
      <c r="F1142" s="3">
        <f>ODOO!G1142</f>
        <v/>
      </c>
      <c r="G1142" s="9">
        <f>ODOO!R1142</f>
        <v/>
      </c>
      <c r="H1142" s="9">
        <f>ROUND(RAND()*(12.4-12)+12.1,2)</f>
        <v/>
      </c>
      <c r="I1142" s="3">
        <f>CHOOSE(RANDBETWEEN(1,5), "A", "B", "C", "D", "E")</f>
        <v/>
      </c>
      <c r="J1142" s="3" t="inlineStr">
        <is>
          <t>B</t>
        </is>
      </c>
      <c r="K1142" s="3">
        <f>bjdt_id!C1142</f>
        <v/>
      </c>
      <c r="L1142" s="17">
        <f>ODOO!H1142</f>
        <v/>
      </c>
      <c r="M1142" s="3">
        <f>ODOO!J1142</f>
        <v/>
      </c>
      <c r="N1142" s="9">
        <f>ROUND(G1142*101.971/176.71/0.83,2)</f>
        <v/>
      </c>
      <c r="O1142" s="9">
        <f>ROUND(G1142/17671*1000.2,2)</f>
        <v/>
      </c>
      <c r="P1142" s="3">
        <f>ODOO!I1142</f>
        <v/>
      </c>
      <c r="Q1142" s="17">
        <f>ODOO!H1142</f>
        <v/>
      </c>
    </row>
    <row r="1143">
      <c r="A1143" s="10">
        <f>A1142+1</f>
        <v/>
      </c>
      <c r="B1143" s="17">
        <f>ODOO!H1143</f>
        <v/>
      </c>
      <c r="C1143" s="3" t="n">
        <v>4</v>
      </c>
      <c r="D1143" s="2">
        <f>ODOO!P1143</f>
        <v/>
      </c>
      <c r="E1143" s="3">
        <f>ODOO!A1143</f>
        <v/>
      </c>
      <c r="F1143" s="3">
        <f>ODOO!G1143</f>
        <v/>
      </c>
      <c r="G1143" s="9">
        <f>ODOO!R1143</f>
        <v/>
      </c>
      <c r="H1143" s="9">
        <f>ROUND(RAND()*(12.4-12)+12.1,2)</f>
        <v/>
      </c>
      <c r="I1143" s="3">
        <f>CHOOSE(RANDBETWEEN(1,5), "A", "B", "C", "D", "E")</f>
        <v/>
      </c>
      <c r="J1143" s="3" t="inlineStr">
        <is>
          <t>B</t>
        </is>
      </c>
      <c r="K1143" s="3">
        <f>bjdt_id!C1143</f>
        <v/>
      </c>
      <c r="L1143" s="17">
        <f>ODOO!H1143</f>
        <v/>
      </c>
      <c r="M1143" s="3">
        <f>ODOO!J1143</f>
        <v/>
      </c>
      <c r="N1143" s="9">
        <f>ROUND(G1143*101.971/176.71/0.83,2)</f>
        <v/>
      </c>
      <c r="O1143" s="9">
        <f>ROUND(G1143/17671*1000.2,2)</f>
        <v/>
      </c>
      <c r="P1143" s="3">
        <f>ODOO!I1143</f>
        <v/>
      </c>
      <c r="Q1143" s="17">
        <f>ODOO!H1143</f>
        <v/>
      </c>
    </row>
    <row r="1144">
      <c r="A1144" s="10">
        <f>A1143+1</f>
        <v/>
      </c>
      <c r="B1144" s="17">
        <f>ODOO!H1144</f>
        <v/>
      </c>
      <c r="C1144" s="3" t="n">
        <v>4</v>
      </c>
      <c r="D1144" s="2">
        <f>ODOO!P1144</f>
        <v/>
      </c>
      <c r="E1144" s="3">
        <f>ODOO!A1144</f>
        <v/>
      </c>
      <c r="F1144" s="3">
        <f>ODOO!G1144</f>
        <v/>
      </c>
      <c r="G1144" s="9">
        <f>ODOO!R1144</f>
        <v/>
      </c>
      <c r="H1144" s="9">
        <f>ROUND(RAND()*(12.4-12)+12.1,2)</f>
        <v/>
      </c>
      <c r="I1144" s="3">
        <f>CHOOSE(RANDBETWEEN(1,5), "A", "B", "C", "D", "E")</f>
        <v/>
      </c>
      <c r="J1144" s="3" t="inlineStr">
        <is>
          <t>B</t>
        </is>
      </c>
      <c r="K1144" s="3">
        <f>bjdt_id!C1144</f>
        <v/>
      </c>
      <c r="L1144" s="17">
        <f>ODOO!H1144</f>
        <v/>
      </c>
      <c r="M1144" s="3">
        <f>ODOO!J1144</f>
        <v/>
      </c>
      <c r="N1144" s="9">
        <f>ROUND(G1144*101.971/176.71/0.83,2)</f>
        <v/>
      </c>
      <c r="O1144" s="9">
        <f>ROUND(G1144/17671*1000.2,2)</f>
        <v/>
      </c>
      <c r="P1144" s="3">
        <f>ODOO!I1144</f>
        <v/>
      </c>
      <c r="Q1144" s="17">
        <f>ODOO!H1144</f>
        <v/>
      </c>
    </row>
    <row r="1145">
      <c r="A1145" s="10">
        <f>A1144+1</f>
        <v/>
      </c>
      <c r="B1145" s="17">
        <f>ODOO!H1145</f>
        <v/>
      </c>
      <c r="C1145" s="3" t="n">
        <v>4</v>
      </c>
      <c r="D1145" s="2">
        <f>ODOO!P1145</f>
        <v/>
      </c>
      <c r="E1145" s="3">
        <f>ODOO!A1145</f>
        <v/>
      </c>
      <c r="F1145" s="3">
        <f>ODOO!G1145</f>
        <v/>
      </c>
      <c r="G1145" s="9">
        <f>ODOO!R1145</f>
        <v/>
      </c>
      <c r="H1145" s="9">
        <f>ROUND(RAND()*(12.4-12)+12.1,2)</f>
        <v/>
      </c>
      <c r="I1145" s="3">
        <f>CHOOSE(RANDBETWEEN(1,5), "A", "B", "C", "D", "E")</f>
        <v/>
      </c>
      <c r="J1145" s="3" t="inlineStr">
        <is>
          <t>B</t>
        </is>
      </c>
      <c r="K1145" s="3">
        <f>bjdt_id!C1145</f>
        <v/>
      </c>
      <c r="L1145" s="17">
        <f>ODOO!H1145</f>
        <v/>
      </c>
      <c r="M1145" s="3">
        <f>ODOO!J1145</f>
        <v/>
      </c>
      <c r="N1145" s="9">
        <f>ROUND(G1145*101.971/176.71/0.83,2)</f>
        <v/>
      </c>
      <c r="O1145" s="9">
        <f>ROUND(G1145/17671*1000.2,2)</f>
        <v/>
      </c>
      <c r="P1145" s="3">
        <f>ODOO!I1145</f>
        <v/>
      </c>
      <c r="Q1145" s="17">
        <f>ODOO!H1145</f>
        <v/>
      </c>
    </row>
    <row r="1146">
      <c r="A1146" s="10">
        <f>A1145+1</f>
        <v/>
      </c>
      <c r="B1146" s="17">
        <f>ODOO!H1146</f>
        <v/>
      </c>
      <c r="C1146" s="3" t="n">
        <v>4</v>
      </c>
      <c r="D1146" s="2">
        <f>ODOO!P1146</f>
        <v/>
      </c>
      <c r="E1146" s="3">
        <f>ODOO!A1146</f>
        <v/>
      </c>
      <c r="F1146" s="3">
        <f>ODOO!G1146</f>
        <v/>
      </c>
      <c r="G1146" s="9">
        <f>ODOO!R1146</f>
        <v/>
      </c>
      <c r="H1146" s="9">
        <f>ROUND(RAND()*(12.4-12)+12.1,2)</f>
        <v/>
      </c>
      <c r="I1146" s="3">
        <f>CHOOSE(RANDBETWEEN(1,5), "A", "B", "C", "D", "E")</f>
        <v/>
      </c>
      <c r="J1146" s="3" t="inlineStr">
        <is>
          <t>B</t>
        </is>
      </c>
      <c r="K1146" s="3">
        <f>bjdt_id!C1146</f>
        <v/>
      </c>
      <c r="L1146" s="17">
        <f>ODOO!H1146</f>
        <v/>
      </c>
      <c r="M1146" s="3">
        <f>ODOO!J1146</f>
        <v/>
      </c>
      <c r="N1146" s="9">
        <f>ROUND(G1146*101.971/176.71/0.83,2)</f>
        <v/>
      </c>
      <c r="O1146" s="9">
        <f>ROUND(G1146/17671*1000.2,2)</f>
        <v/>
      </c>
      <c r="P1146" s="3">
        <f>ODOO!I1146</f>
        <v/>
      </c>
      <c r="Q1146" s="17">
        <f>ODOO!H1146</f>
        <v/>
      </c>
    </row>
    <row r="1147">
      <c r="A1147" s="10">
        <f>A1146+1</f>
        <v/>
      </c>
      <c r="B1147" s="17">
        <f>ODOO!H1147</f>
        <v/>
      </c>
      <c r="C1147" s="3" t="n">
        <v>4</v>
      </c>
      <c r="D1147" s="2">
        <f>ODOO!P1147</f>
        <v/>
      </c>
      <c r="E1147" s="3">
        <f>ODOO!A1147</f>
        <v/>
      </c>
      <c r="F1147" s="3">
        <f>ODOO!G1147</f>
        <v/>
      </c>
      <c r="G1147" s="9">
        <f>ODOO!R1147</f>
        <v/>
      </c>
      <c r="H1147" s="9">
        <f>ROUND(RAND()*(12.4-12)+12.1,2)</f>
        <v/>
      </c>
      <c r="I1147" s="3">
        <f>CHOOSE(RANDBETWEEN(1,5), "A", "B", "C", "D", "E")</f>
        <v/>
      </c>
      <c r="J1147" s="3" t="inlineStr">
        <is>
          <t>B</t>
        </is>
      </c>
      <c r="K1147" s="3">
        <f>bjdt_id!C1147</f>
        <v/>
      </c>
      <c r="L1147" s="17">
        <f>ODOO!H1147</f>
        <v/>
      </c>
      <c r="M1147" s="3">
        <f>ODOO!J1147</f>
        <v/>
      </c>
      <c r="N1147" s="9">
        <f>ROUND(G1147*101.971/176.71/0.83,2)</f>
        <v/>
      </c>
      <c r="O1147" s="9">
        <f>ROUND(G1147/17671*1000.2,2)</f>
        <v/>
      </c>
      <c r="P1147" s="3">
        <f>ODOO!I1147</f>
        <v/>
      </c>
      <c r="Q1147" s="17">
        <f>ODOO!H1147</f>
        <v/>
      </c>
    </row>
    <row r="1148">
      <c r="A1148" s="10">
        <f>A1147+1</f>
        <v/>
      </c>
      <c r="B1148" s="17">
        <f>ODOO!H1148</f>
        <v/>
      </c>
      <c r="C1148" s="3" t="n">
        <v>4</v>
      </c>
      <c r="D1148" s="2">
        <f>ODOO!P1148</f>
        <v/>
      </c>
      <c r="E1148" s="3">
        <f>ODOO!A1148</f>
        <v/>
      </c>
      <c r="F1148" s="3">
        <f>ODOO!G1148</f>
        <v/>
      </c>
      <c r="G1148" s="9">
        <f>ODOO!R1148</f>
        <v/>
      </c>
      <c r="H1148" s="9">
        <f>ROUND(RAND()*(12.4-12)+12.1,2)</f>
        <v/>
      </c>
      <c r="I1148" s="3">
        <f>CHOOSE(RANDBETWEEN(1,5), "A", "B", "C", "D", "E")</f>
        <v/>
      </c>
      <c r="J1148" s="3" t="inlineStr">
        <is>
          <t>B</t>
        </is>
      </c>
      <c r="K1148" s="3">
        <f>bjdt_id!C1148</f>
        <v/>
      </c>
      <c r="L1148" s="17">
        <f>ODOO!H1148</f>
        <v/>
      </c>
      <c r="M1148" s="3">
        <f>ODOO!J1148</f>
        <v/>
      </c>
      <c r="N1148" s="9">
        <f>ROUND(G1148*101.971/176.71/0.83,2)</f>
        <v/>
      </c>
      <c r="O1148" s="9">
        <f>ROUND(G1148/17671*1000.2,2)</f>
        <v/>
      </c>
      <c r="P1148" s="3">
        <f>ODOO!I1148</f>
        <v/>
      </c>
      <c r="Q1148" s="17">
        <f>ODOO!H1148</f>
        <v/>
      </c>
    </row>
    <row r="1149">
      <c r="A1149" s="10">
        <f>A1148+1</f>
        <v/>
      </c>
      <c r="B1149" s="17">
        <f>ODOO!H1149</f>
        <v/>
      </c>
      <c r="C1149" s="3" t="n">
        <v>4</v>
      </c>
      <c r="D1149" s="2">
        <f>ODOO!P1149</f>
        <v/>
      </c>
      <c r="E1149" s="3">
        <f>ODOO!A1149</f>
        <v/>
      </c>
      <c r="F1149" s="3">
        <f>ODOO!G1149</f>
        <v/>
      </c>
      <c r="G1149" s="9">
        <f>ODOO!R1149</f>
        <v/>
      </c>
      <c r="H1149" s="9">
        <f>ROUND(RAND()*(12.4-12)+12.1,2)</f>
        <v/>
      </c>
      <c r="I1149" s="3">
        <f>CHOOSE(RANDBETWEEN(1,5), "A", "B", "C", "D", "E")</f>
        <v/>
      </c>
      <c r="J1149" s="3" t="inlineStr">
        <is>
          <t>B</t>
        </is>
      </c>
      <c r="K1149" s="3">
        <f>bjdt_id!C1149</f>
        <v/>
      </c>
      <c r="L1149" s="17">
        <f>ODOO!H1149</f>
        <v/>
      </c>
      <c r="M1149" s="3">
        <f>ODOO!J1149</f>
        <v/>
      </c>
      <c r="N1149" s="9">
        <f>ROUND(G1149*101.971/176.71/0.83,2)</f>
        <v/>
      </c>
      <c r="O1149" s="9">
        <f>ROUND(G1149/17671*1000.2,2)</f>
        <v/>
      </c>
      <c r="P1149" s="3">
        <f>ODOO!I1149</f>
        <v/>
      </c>
      <c r="Q1149" s="17">
        <f>ODOO!H1149</f>
        <v/>
      </c>
    </row>
    <row r="1150">
      <c r="A1150" s="10">
        <f>A1149+1</f>
        <v/>
      </c>
      <c r="B1150" s="17">
        <f>ODOO!H1150</f>
        <v/>
      </c>
      <c r="C1150" s="3" t="n">
        <v>4</v>
      </c>
      <c r="D1150" s="2">
        <f>ODOO!P1150</f>
        <v/>
      </c>
      <c r="E1150" s="3">
        <f>ODOO!A1150</f>
        <v/>
      </c>
      <c r="F1150" s="3">
        <f>ODOO!G1150</f>
        <v/>
      </c>
      <c r="G1150" s="9">
        <f>ODOO!R1150</f>
        <v/>
      </c>
      <c r="H1150" s="9">
        <f>ROUND(RAND()*(12.4-12)+12.1,2)</f>
        <v/>
      </c>
      <c r="I1150" s="3">
        <f>CHOOSE(RANDBETWEEN(1,5), "A", "B", "C", "D", "E")</f>
        <v/>
      </c>
      <c r="J1150" s="3" t="inlineStr">
        <is>
          <t>B</t>
        </is>
      </c>
      <c r="K1150" s="3">
        <f>bjdt_id!C1150</f>
        <v/>
      </c>
      <c r="L1150" s="17">
        <f>ODOO!H1150</f>
        <v/>
      </c>
      <c r="M1150" s="3">
        <f>ODOO!J1150</f>
        <v/>
      </c>
      <c r="N1150" s="9">
        <f>ROUND(G1150*101.971/176.71/0.83,2)</f>
        <v/>
      </c>
      <c r="O1150" s="9">
        <f>ROUND(G1150/17671*1000.2,2)</f>
        <v/>
      </c>
      <c r="P1150" s="3">
        <f>ODOO!I1150</f>
        <v/>
      </c>
      <c r="Q1150" s="17">
        <f>ODOO!H1150</f>
        <v/>
      </c>
    </row>
    <row r="1151">
      <c r="A1151" s="10">
        <f>A1150+1</f>
        <v/>
      </c>
      <c r="B1151" s="17">
        <f>ODOO!H1151</f>
        <v/>
      </c>
      <c r="C1151" s="3" t="n">
        <v>4</v>
      </c>
      <c r="D1151" s="2">
        <f>ODOO!P1151</f>
        <v/>
      </c>
      <c r="E1151" s="3">
        <f>ODOO!A1151</f>
        <v/>
      </c>
      <c r="F1151" s="3">
        <f>ODOO!G1151</f>
        <v/>
      </c>
      <c r="G1151" s="9">
        <f>ODOO!R1151</f>
        <v/>
      </c>
      <c r="H1151" s="9">
        <f>ROUND(RAND()*(12.4-12)+12.1,2)</f>
        <v/>
      </c>
      <c r="I1151" s="3">
        <f>CHOOSE(RANDBETWEEN(1,5), "A", "B", "C", "D", "E")</f>
        <v/>
      </c>
      <c r="J1151" s="3" t="inlineStr">
        <is>
          <t>B</t>
        </is>
      </c>
      <c r="K1151" s="3">
        <f>bjdt_id!C1151</f>
        <v/>
      </c>
      <c r="L1151" s="17">
        <f>ODOO!H1151</f>
        <v/>
      </c>
      <c r="M1151" s="3">
        <f>ODOO!J1151</f>
        <v/>
      </c>
      <c r="N1151" s="9">
        <f>ROUND(G1151*101.971/176.71/0.83,2)</f>
        <v/>
      </c>
      <c r="O1151" s="9">
        <f>ROUND(G1151/17671*1000.2,2)</f>
        <v/>
      </c>
      <c r="P1151" s="3">
        <f>ODOO!I1151</f>
        <v/>
      </c>
      <c r="Q1151" s="17">
        <f>ODOO!H1151</f>
        <v/>
      </c>
    </row>
    <row r="1152">
      <c r="A1152" s="10">
        <f>A1151+1</f>
        <v/>
      </c>
      <c r="B1152" s="17">
        <f>ODOO!H1152</f>
        <v/>
      </c>
      <c r="C1152" s="3" t="n">
        <v>4</v>
      </c>
      <c r="D1152" s="2">
        <f>ODOO!P1152</f>
        <v/>
      </c>
      <c r="E1152" s="3">
        <f>ODOO!A1152</f>
        <v/>
      </c>
      <c r="F1152" s="3">
        <f>ODOO!G1152</f>
        <v/>
      </c>
      <c r="G1152" s="9">
        <f>ODOO!R1152</f>
        <v/>
      </c>
      <c r="H1152" s="9">
        <f>ROUND(RAND()*(12.4-12)+12.1,2)</f>
        <v/>
      </c>
      <c r="I1152" s="3">
        <f>CHOOSE(RANDBETWEEN(1,5), "A", "B", "C", "D", "E")</f>
        <v/>
      </c>
      <c r="J1152" s="3" t="inlineStr">
        <is>
          <t>B</t>
        </is>
      </c>
      <c r="K1152" s="3">
        <f>bjdt_id!C1152</f>
        <v/>
      </c>
      <c r="L1152" s="17">
        <f>ODOO!H1152</f>
        <v/>
      </c>
      <c r="M1152" s="3">
        <f>ODOO!J1152</f>
        <v/>
      </c>
      <c r="N1152" s="9">
        <f>ROUND(G1152*101.971/176.71/0.83,2)</f>
        <v/>
      </c>
      <c r="O1152" s="9">
        <f>ROUND(G1152/17671*1000.2,2)</f>
        <v/>
      </c>
      <c r="P1152" s="3">
        <f>ODOO!I1152</f>
        <v/>
      </c>
      <c r="Q1152" s="17">
        <f>ODOO!H1152</f>
        <v/>
      </c>
    </row>
    <row r="1153">
      <c r="A1153" s="10">
        <f>A1152+1</f>
        <v/>
      </c>
      <c r="B1153" s="17">
        <f>ODOO!H1153</f>
        <v/>
      </c>
      <c r="C1153" s="3" t="n">
        <v>4</v>
      </c>
      <c r="D1153" s="2">
        <f>ODOO!P1153</f>
        <v/>
      </c>
      <c r="E1153" s="3">
        <f>ODOO!A1153</f>
        <v/>
      </c>
      <c r="F1153" s="3">
        <f>ODOO!G1153</f>
        <v/>
      </c>
      <c r="G1153" s="9">
        <f>ODOO!R1153</f>
        <v/>
      </c>
      <c r="H1153" s="9">
        <f>ROUND(RAND()*(12.4-12)+12.1,2)</f>
        <v/>
      </c>
      <c r="I1153" s="3">
        <f>CHOOSE(RANDBETWEEN(1,5), "A", "B", "C", "D", "E")</f>
        <v/>
      </c>
      <c r="J1153" s="3" t="inlineStr">
        <is>
          <t>B</t>
        </is>
      </c>
      <c r="K1153" s="3">
        <f>bjdt_id!C1153</f>
        <v/>
      </c>
      <c r="L1153" s="17">
        <f>ODOO!H1153</f>
        <v/>
      </c>
      <c r="M1153" s="3">
        <f>ODOO!J1153</f>
        <v/>
      </c>
      <c r="N1153" s="9">
        <f>ROUND(G1153*101.971/176.71/0.83,2)</f>
        <v/>
      </c>
      <c r="O1153" s="9">
        <f>ROUND(G1153/17671*1000.2,2)</f>
        <v/>
      </c>
      <c r="P1153" s="3">
        <f>ODOO!I1153</f>
        <v/>
      </c>
      <c r="Q1153" s="17">
        <f>ODOO!H1153</f>
        <v/>
      </c>
    </row>
    <row r="1154">
      <c r="A1154" s="10">
        <f>A1153+1</f>
        <v/>
      </c>
      <c r="B1154" s="17">
        <f>ODOO!H1154</f>
        <v/>
      </c>
      <c r="C1154" s="3" t="n">
        <v>4</v>
      </c>
      <c r="D1154" s="2">
        <f>ODOO!P1154</f>
        <v/>
      </c>
      <c r="E1154" s="3">
        <f>ODOO!A1154</f>
        <v/>
      </c>
      <c r="F1154" s="3">
        <f>ODOO!G1154</f>
        <v/>
      </c>
      <c r="G1154" s="9">
        <f>ODOO!R1154</f>
        <v/>
      </c>
      <c r="H1154" s="9">
        <f>ROUND(RAND()*(12.4-12)+12.1,2)</f>
        <v/>
      </c>
      <c r="I1154" s="3">
        <f>CHOOSE(RANDBETWEEN(1,5), "A", "B", "C", "D", "E")</f>
        <v/>
      </c>
      <c r="J1154" s="3" t="inlineStr">
        <is>
          <t>B</t>
        </is>
      </c>
      <c r="K1154" s="3">
        <f>bjdt_id!C1154</f>
        <v/>
      </c>
      <c r="L1154" s="17">
        <f>ODOO!H1154</f>
        <v/>
      </c>
      <c r="M1154" s="3">
        <f>ODOO!J1154</f>
        <v/>
      </c>
      <c r="N1154" s="9">
        <f>ROUND(G1154*101.971/176.71/0.83,2)</f>
        <v/>
      </c>
      <c r="O1154" s="9">
        <f>ROUND(G1154/17671*1000.2,2)</f>
        <v/>
      </c>
      <c r="P1154" s="3">
        <f>ODOO!I1154</f>
        <v/>
      </c>
      <c r="Q1154" s="17">
        <f>ODOO!H1154</f>
        <v/>
      </c>
    </row>
    <row r="1155">
      <c r="A1155" s="10">
        <f>A1154+1</f>
        <v/>
      </c>
      <c r="B1155" s="17">
        <f>ODOO!H1155</f>
        <v/>
      </c>
      <c r="C1155" s="3" t="n">
        <v>4</v>
      </c>
      <c r="D1155" s="2">
        <f>ODOO!P1155</f>
        <v/>
      </c>
      <c r="E1155" s="3">
        <f>ODOO!A1155</f>
        <v/>
      </c>
      <c r="F1155" s="3">
        <f>ODOO!G1155</f>
        <v/>
      </c>
      <c r="G1155" s="9">
        <f>ODOO!R1155</f>
        <v/>
      </c>
      <c r="H1155" s="9">
        <f>ROUND(RAND()*(12.4-12)+12.1,2)</f>
        <v/>
      </c>
      <c r="I1155" s="3">
        <f>CHOOSE(RANDBETWEEN(1,5), "A", "B", "C", "D", "E")</f>
        <v/>
      </c>
      <c r="J1155" s="3" t="inlineStr">
        <is>
          <t>B</t>
        </is>
      </c>
      <c r="K1155" s="3">
        <f>bjdt_id!C1155</f>
        <v/>
      </c>
      <c r="L1155" s="17">
        <f>ODOO!H1155</f>
        <v/>
      </c>
      <c r="M1155" s="3">
        <f>ODOO!J1155</f>
        <v/>
      </c>
      <c r="N1155" s="9">
        <f>ROUND(G1155*101.971/176.71/0.83,2)</f>
        <v/>
      </c>
      <c r="O1155" s="9">
        <f>ROUND(G1155/17671*1000.2,2)</f>
        <v/>
      </c>
      <c r="P1155" s="3">
        <f>ODOO!I1155</f>
        <v/>
      </c>
      <c r="Q1155" s="17">
        <f>ODOO!H1155</f>
        <v/>
      </c>
    </row>
    <row r="1156">
      <c r="A1156" s="10">
        <f>A1155+1</f>
        <v/>
      </c>
      <c r="B1156" s="17">
        <f>ODOO!H1156</f>
        <v/>
      </c>
      <c r="C1156" s="3" t="n">
        <v>4</v>
      </c>
      <c r="D1156" s="2">
        <f>ODOO!P1156</f>
        <v/>
      </c>
      <c r="E1156" s="3">
        <f>ODOO!A1156</f>
        <v/>
      </c>
      <c r="F1156" s="3">
        <f>ODOO!G1156</f>
        <v/>
      </c>
      <c r="G1156" s="9">
        <f>ODOO!R1156</f>
        <v/>
      </c>
      <c r="H1156" s="9">
        <f>ROUND(RAND()*(12.4-12)+12.1,2)</f>
        <v/>
      </c>
      <c r="I1156" s="3">
        <f>CHOOSE(RANDBETWEEN(1,5), "A", "B", "C", "D", "E")</f>
        <v/>
      </c>
      <c r="J1156" s="3" t="inlineStr">
        <is>
          <t>B</t>
        </is>
      </c>
      <c r="K1156" s="3">
        <f>bjdt_id!C1156</f>
        <v/>
      </c>
      <c r="L1156" s="17">
        <f>ODOO!H1156</f>
        <v/>
      </c>
      <c r="M1156" s="3">
        <f>ODOO!J1156</f>
        <v/>
      </c>
      <c r="N1156" s="9">
        <f>ROUND(G1156*101.971/176.71/0.83,2)</f>
        <v/>
      </c>
      <c r="O1156" s="9">
        <f>ROUND(G1156/17671*1000.2,2)</f>
        <v/>
      </c>
      <c r="P1156" s="3">
        <f>ODOO!I1156</f>
        <v/>
      </c>
      <c r="Q1156" s="17">
        <f>ODOO!H1156</f>
        <v/>
      </c>
    </row>
    <row r="1157">
      <c r="A1157" s="10">
        <f>A1156+1</f>
        <v/>
      </c>
      <c r="B1157" s="17">
        <f>ODOO!H1157</f>
        <v/>
      </c>
      <c r="C1157" s="3" t="n">
        <v>4</v>
      </c>
      <c r="D1157" s="2">
        <f>ODOO!P1157</f>
        <v/>
      </c>
      <c r="E1157" s="3">
        <f>ODOO!A1157</f>
        <v/>
      </c>
      <c r="F1157" s="3">
        <f>ODOO!G1157</f>
        <v/>
      </c>
      <c r="G1157" s="9">
        <f>ODOO!R1157</f>
        <v/>
      </c>
      <c r="H1157" s="9">
        <f>ROUND(RAND()*(12.4-12)+12.1,2)</f>
        <v/>
      </c>
      <c r="I1157" s="3">
        <f>CHOOSE(RANDBETWEEN(1,5), "A", "B", "C", "D", "E")</f>
        <v/>
      </c>
      <c r="J1157" s="3" t="inlineStr">
        <is>
          <t>B</t>
        </is>
      </c>
      <c r="K1157" s="3">
        <f>bjdt_id!C1157</f>
        <v/>
      </c>
      <c r="L1157" s="17">
        <f>ODOO!H1157</f>
        <v/>
      </c>
      <c r="M1157" s="3">
        <f>ODOO!J1157</f>
        <v/>
      </c>
      <c r="N1157" s="9">
        <f>ROUND(G1157*101.971/176.71/0.83,2)</f>
        <v/>
      </c>
      <c r="O1157" s="9">
        <f>ROUND(G1157/17671*1000.2,2)</f>
        <v/>
      </c>
      <c r="P1157" s="3">
        <f>ODOO!I1157</f>
        <v/>
      </c>
      <c r="Q1157" s="17">
        <f>ODOO!H1157</f>
        <v/>
      </c>
    </row>
    <row r="1158">
      <c r="A1158" s="10">
        <f>A1157+1</f>
        <v/>
      </c>
      <c r="B1158" s="17">
        <f>ODOO!H1158</f>
        <v/>
      </c>
      <c r="C1158" s="3" t="n">
        <v>4</v>
      </c>
      <c r="D1158" s="2">
        <f>ODOO!P1158</f>
        <v/>
      </c>
      <c r="E1158" s="3">
        <f>ODOO!A1158</f>
        <v/>
      </c>
      <c r="F1158" s="3">
        <f>ODOO!G1158</f>
        <v/>
      </c>
      <c r="G1158" s="9">
        <f>ODOO!R1158</f>
        <v/>
      </c>
      <c r="H1158" s="9">
        <f>ROUND(RAND()*(12.4-12)+12.1,2)</f>
        <v/>
      </c>
      <c r="I1158" s="3">
        <f>CHOOSE(RANDBETWEEN(1,5), "A", "B", "C", "D", "E")</f>
        <v/>
      </c>
      <c r="J1158" s="3" t="inlineStr">
        <is>
          <t>B</t>
        </is>
      </c>
      <c r="K1158" s="3">
        <f>bjdt_id!C1158</f>
        <v/>
      </c>
      <c r="L1158" s="17">
        <f>ODOO!H1158</f>
        <v/>
      </c>
      <c r="M1158" s="3">
        <f>ODOO!J1158</f>
        <v/>
      </c>
      <c r="N1158" s="9">
        <f>ROUND(G1158*101.971/176.71/0.83,2)</f>
        <v/>
      </c>
      <c r="O1158" s="9">
        <f>ROUND(G1158/17671*1000.2,2)</f>
        <v/>
      </c>
      <c r="P1158" s="3">
        <f>ODOO!I1158</f>
        <v/>
      </c>
      <c r="Q1158" s="17">
        <f>ODOO!H1158</f>
        <v/>
      </c>
    </row>
    <row r="1159">
      <c r="A1159" s="10">
        <f>A1158+1</f>
        <v/>
      </c>
      <c r="B1159" s="17">
        <f>ODOO!H1159</f>
        <v/>
      </c>
      <c r="C1159" s="3" t="n">
        <v>4</v>
      </c>
      <c r="D1159" s="2">
        <f>ODOO!P1159</f>
        <v/>
      </c>
      <c r="E1159" s="3">
        <f>ODOO!A1159</f>
        <v/>
      </c>
      <c r="F1159" s="3">
        <f>ODOO!G1159</f>
        <v/>
      </c>
      <c r="G1159" s="9">
        <f>ODOO!R1159</f>
        <v/>
      </c>
      <c r="H1159" s="9">
        <f>ROUND(RAND()*(12.4-12)+12.1,2)</f>
        <v/>
      </c>
      <c r="I1159" s="3">
        <f>CHOOSE(RANDBETWEEN(1,5), "A", "B", "C", "D", "E")</f>
        <v/>
      </c>
      <c r="J1159" s="3" t="inlineStr">
        <is>
          <t>B</t>
        </is>
      </c>
      <c r="K1159" s="3">
        <f>bjdt_id!C1159</f>
        <v/>
      </c>
      <c r="L1159" s="17">
        <f>ODOO!H1159</f>
        <v/>
      </c>
      <c r="M1159" s="3">
        <f>ODOO!J1159</f>
        <v/>
      </c>
      <c r="N1159" s="9">
        <f>ROUND(G1159*101.971/176.71/0.83,2)</f>
        <v/>
      </c>
      <c r="O1159" s="9">
        <f>ROUND(G1159/17671*1000.2,2)</f>
        <v/>
      </c>
      <c r="P1159" s="3">
        <f>ODOO!I1159</f>
        <v/>
      </c>
      <c r="Q1159" s="17">
        <f>ODOO!H1159</f>
        <v/>
      </c>
    </row>
    <row r="1160">
      <c r="A1160" s="10">
        <f>A1159+1</f>
        <v/>
      </c>
      <c r="B1160" s="17">
        <f>ODOO!H1160</f>
        <v/>
      </c>
      <c r="C1160" s="3" t="n">
        <v>4</v>
      </c>
      <c r="D1160" s="2">
        <f>ODOO!P1160</f>
        <v/>
      </c>
      <c r="E1160" s="3">
        <f>ODOO!A1160</f>
        <v/>
      </c>
      <c r="F1160" s="3">
        <f>ODOO!G1160</f>
        <v/>
      </c>
      <c r="G1160" s="9">
        <f>ODOO!R1160</f>
        <v/>
      </c>
      <c r="H1160" s="9">
        <f>ROUND(RAND()*(12.4-12)+12.1,2)</f>
        <v/>
      </c>
      <c r="I1160" s="3">
        <f>CHOOSE(RANDBETWEEN(1,5), "A", "B", "C", "D", "E")</f>
        <v/>
      </c>
      <c r="J1160" s="3" t="inlineStr">
        <is>
          <t>B</t>
        </is>
      </c>
      <c r="K1160" s="3">
        <f>bjdt_id!C1160</f>
        <v/>
      </c>
      <c r="L1160" s="17">
        <f>ODOO!H1160</f>
        <v/>
      </c>
      <c r="M1160" s="3">
        <f>ODOO!J1160</f>
        <v/>
      </c>
      <c r="N1160" s="9">
        <f>ROUND(G1160*101.971/176.71/0.83,2)</f>
        <v/>
      </c>
      <c r="O1160" s="9">
        <f>ROUND(G1160/17671*1000.2,2)</f>
        <v/>
      </c>
      <c r="P1160" s="3">
        <f>ODOO!I1160</f>
        <v/>
      </c>
      <c r="Q1160" s="17">
        <f>ODOO!H1160</f>
        <v/>
      </c>
    </row>
    <row r="1161">
      <c r="A1161" s="10">
        <f>A1160+1</f>
        <v/>
      </c>
      <c r="B1161" s="17">
        <f>ODOO!H1161</f>
        <v/>
      </c>
      <c r="C1161" s="3" t="n">
        <v>4</v>
      </c>
      <c r="D1161" s="2">
        <f>ODOO!P1161</f>
        <v/>
      </c>
      <c r="E1161" s="3">
        <f>ODOO!A1161</f>
        <v/>
      </c>
      <c r="F1161" s="3">
        <f>ODOO!G1161</f>
        <v/>
      </c>
      <c r="G1161" s="9">
        <f>ODOO!R1161</f>
        <v/>
      </c>
      <c r="H1161" s="9">
        <f>ROUND(RAND()*(12.4-12)+12.1,2)</f>
        <v/>
      </c>
      <c r="I1161" s="3">
        <f>CHOOSE(RANDBETWEEN(1,5), "A", "B", "C", "D", "E")</f>
        <v/>
      </c>
      <c r="J1161" s="3" t="inlineStr">
        <is>
          <t>B</t>
        </is>
      </c>
      <c r="K1161" s="3">
        <f>bjdt_id!C1161</f>
        <v/>
      </c>
      <c r="L1161" s="17">
        <f>ODOO!H1161</f>
        <v/>
      </c>
      <c r="M1161" s="3">
        <f>ODOO!J1161</f>
        <v/>
      </c>
      <c r="N1161" s="9">
        <f>ROUND(G1161*101.971/176.71/0.83,2)</f>
        <v/>
      </c>
      <c r="O1161" s="9">
        <f>ROUND(G1161/17671*1000.2,2)</f>
        <v/>
      </c>
      <c r="P1161" s="3">
        <f>ODOO!I1161</f>
        <v/>
      </c>
      <c r="Q1161" s="17">
        <f>ODOO!H1161</f>
        <v/>
      </c>
    </row>
    <row r="1162">
      <c r="A1162" s="10">
        <f>A1161+1</f>
        <v/>
      </c>
      <c r="B1162" s="17">
        <f>ODOO!H1162</f>
        <v/>
      </c>
      <c r="C1162" s="3" t="n">
        <v>4</v>
      </c>
      <c r="D1162" s="2">
        <f>ODOO!P1162</f>
        <v/>
      </c>
      <c r="E1162" s="3">
        <f>ODOO!A1162</f>
        <v/>
      </c>
      <c r="F1162" s="3">
        <f>ODOO!G1162</f>
        <v/>
      </c>
      <c r="G1162" s="9">
        <f>ODOO!R1162</f>
        <v/>
      </c>
      <c r="H1162" s="9">
        <f>ROUND(RAND()*(12.4-12)+12.1,2)</f>
        <v/>
      </c>
      <c r="I1162" s="3">
        <f>CHOOSE(RANDBETWEEN(1,5), "A", "B", "C", "D", "E")</f>
        <v/>
      </c>
      <c r="J1162" s="3" t="inlineStr">
        <is>
          <t>B</t>
        </is>
      </c>
      <c r="K1162" s="3">
        <f>bjdt_id!C1162</f>
        <v/>
      </c>
      <c r="L1162" s="17">
        <f>ODOO!H1162</f>
        <v/>
      </c>
      <c r="M1162" s="3">
        <f>ODOO!J1162</f>
        <v/>
      </c>
      <c r="N1162" s="9">
        <f>ROUND(G1162*101.971/176.71/0.83,2)</f>
        <v/>
      </c>
      <c r="O1162" s="9">
        <f>ROUND(G1162/17671*1000.2,2)</f>
        <v/>
      </c>
      <c r="P1162" s="3">
        <f>ODOO!I1162</f>
        <v/>
      </c>
      <c r="Q1162" s="17">
        <f>ODOO!H1162</f>
        <v/>
      </c>
    </row>
    <row r="1163">
      <c r="A1163" s="10">
        <f>A1162+1</f>
        <v/>
      </c>
      <c r="B1163" s="17">
        <f>ODOO!H1163</f>
        <v/>
      </c>
      <c r="C1163" s="3" t="n">
        <v>4</v>
      </c>
      <c r="D1163" s="2">
        <f>ODOO!P1163</f>
        <v/>
      </c>
      <c r="E1163" s="3">
        <f>ODOO!A1163</f>
        <v/>
      </c>
      <c r="F1163" s="3">
        <f>ODOO!G1163</f>
        <v/>
      </c>
      <c r="G1163" s="9">
        <f>ODOO!R1163</f>
        <v/>
      </c>
      <c r="H1163" s="9">
        <f>ROUND(RAND()*(12.4-12)+12.1,2)</f>
        <v/>
      </c>
      <c r="I1163" s="3">
        <f>CHOOSE(RANDBETWEEN(1,5), "A", "B", "C", "D", "E")</f>
        <v/>
      </c>
      <c r="J1163" s="3" t="inlineStr">
        <is>
          <t>B</t>
        </is>
      </c>
      <c r="K1163" s="3">
        <f>bjdt_id!C1163</f>
        <v/>
      </c>
      <c r="L1163" s="17">
        <f>ODOO!H1163</f>
        <v/>
      </c>
      <c r="M1163" s="3">
        <f>ODOO!J1163</f>
        <v/>
      </c>
      <c r="N1163" s="9">
        <f>ROUND(G1163*101.971/176.71/0.83,2)</f>
        <v/>
      </c>
      <c r="O1163" s="9">
        <f>ROUND(G1163/17671*1000.2,2)</f>
        <v/>
      </c>
      <c r="P1163" s="3">
        <f>ODOO!I1163</f>
        <v/>
      </c>
      <c r="Q1163" s="17">
        <f>ODOO!H1163</f>
        <v/>
      </c>
    </row>
    <row r="1164">
      <c r="A1164" s="10">
        <f>A1163+1</f>
        <v/>
      </c>
      <c r="B1164" s="17">
        <f>ODOO!H1164</f>
        <v/>
      </c>
      <c r="C1164" s="3" t="n">
        <v>4</v>
      </c>
      <c r="D1164" s="2">
        <f>ODOO!P1164</f>
        <v/>
      </c>
      <c r="E1164" s="3">
        <f>ODOO!A1164</f>
        <v/>
      </c>
      <c r="F1164" s="3">
        <f>ODOO!G1164</f>
        <v/>
      </c>
      <c r="G1164" s="9">
        <f>ODOO!R1164</f>
        <v/>
      </c>
      <c r="H1164" s="9">
        <f>ROUND(RAND()*(12.4-12)+12.1,2)</f>
        <v/>
      </c>
      <c r="I1164" s="3">
        <f>CHOOSE(RANDBETWEEN(1,5), "A", "B", "C", "D", "E")</f>
        <v/>
      </c>
      <c r="J1164" s="3" t="inlineStr">
        <is>
          <t>B</t>
        </is>
      </c>
      <c r="K1164" s="3">
        <f>bjdt_id!C1164</f>
        <v/>
      </c>
      <c r="L1164" s="17">
        <f>ODOO!H1164</f>
        <v/>
      </c>
      <c r="M1164" s="3">
        <f>ODOO!J1164</f>
        <v/>
      </c>
      <c r="N1164" s="9">
        <f>ROUND(G1164*101.971/176.71/0.83,2)</f>
        <v/>
      </c>
      <c r="O1164" s="9">
        <f>ROUND(G1164/17671*1000.2,2)</f>
        <v/>
      </c>
      <c r="P1164" s="3">
        <f>ODOO!I1164</f>
        <v/>
      </c>
      <c r="Q1164" s="17">
        <f>ODOO!H1164</f>
        <v/>
      </c>
    </row>
    <row r="1165">
      <c r="A1165" s="10">
        <f>A1164+1</f>
        <v/>
      </c>
      <c r="B1165" s="17">
        <f>ODOO!H1165</f>
        <v/>
      </c>
      <c r="C1165" s="3" t="n">
        <v>4</v>
      </c>
      <c r="D1165" s="2">
        <f>ODOO!P1165</f>
        <v/>
      </c>
      <c r="E1165" s="3">
        <f>ODOO!A1165</f>
        <v/>
      </c>
      <c r="F1165" s="3">
        <f>ODOO!G1165</f>
        <v/>
      </c>
      <c r="G1165" s="9">
        <f>ODOO!R1165</f>
        <v/>
      </c>
      <c r="H1165" s="9">
        <f>ROUND(RAND()*(12.4-12)+12.1,2)</f>
        <v/>
      </c>
      <c r="I1165" s="3">
        <f>CHOOSE(RANDBETWEEN(1,5), "A", "B", "C", "D", "E")</f>
        <v/>
      </c>
      <c r="J1165" s="3" t="inlineStr">
        <is>
          <t>B</t>
        </is>
      </c>
      <c r="K1165" s="3">
        <f>bjdt_id!C1165</f>
        <v/>
      </c>
      <c r="L1165" s="17">
        <f>ODOO!H1165</f>
        <v/>
      </c>
      <c r="M1165" s="3">
        <f>ODOO!J1165</f>
        <v/>
      </c>
      <c r="N1165" s="9">
        <f>ROUND(G1165*101.971/176.71/0.83,2)</f>
        <v/>
      </c>
      <c r="O1165" s="9">
        <f>ROUND(G1165/17671*1000.2,2)</f>
        <v/>
      </c>
      <c r="P1165" s="3">
        <f>ODOO!I1165</f>
        <v/>
      </c>
      <c r="Q1165" s="17">
        <f>ODOO!H1165</f>
        <v/>
      </c>
    </row>
    <row r="1166">
      <c r="A1166" s="10">
        <f>A1165+1</f>
        <v/>
      </c>
      <c r="B1166" s="17">
        <f>ODOO!H1166</f>
        <v/>
      </c>
      <c r="C1166" s="3" t="n">
        <v>4</v>
      </c>
      <c r="D1166" s="2">
        <f>ODOO!P1166</f>
        <v/>
      </c>
      <c r="E1166" s="3">
        <f>ODOO!A1166</f>
        <v/>
      </c>
      <c r="F1166" s="3">
        <f>ODOO!G1166</f>
        <v/>
      </c>
      <c r="G1166" s="9">
        <f>ODOO!R1166</f>
        <v/>
      </c>
      <c r="H1166" s="9">
        <f>ROUND(RAND()*(12.4-12)+12.1,2)</f>
        <v/>
      </c>
      <c r="I1166" s="3">
        <f>CHOOSE(RANDBETWEEN(1,5), "A", "B", "C", "D", "E")</f>
        <v/>
      </c>
      <c r="J1166" s="3" t="inlineStr">
        <is>
          <t>B</t>
        </is>
      </c>
      <c r="K1166" s="3">
        <f>bjdt_id!C1166</f>
        <v/>
      </c>
      <c r="L1166" s="17">
        <f>ODOO!H1166</f>
        <v/>
      </c>
      <c r="M1166" s="3">
        <f>ODOO!J1166</f>
        <v/>
      </c>
      <c r="N1166" s="9">
        <f>ROUND(G1166*101.971/176.71/0.83,2)</f>
        <v/>
      </c>
      <c r="O1166" s="9">
        <f>ROUND(G1166/17671*1000.2,2)</f>
        <v/>
      </c>
      <c r="P1166" s="3">
        <f>ODOO!I1166</f>
        <v/>
      </c>
      <c r="Q1166" s="17">
        <f>ODOO!H1166</f>
        <v/>
      </c>
    </row>
    <row r="1167">
      <c r="A1167" s="10">
        <f>A1166+1</f>
        <v/>
      </c>
      <c r="B1167" s="17">
        <f>ODOO!H1167</f>
        <v/>
      </c>
      <c r="C1167" s="3" t="n">
        <v>4</v>
      </c>
      <c r="D1167" s="2">
        <f>ODOO!P1167</f>
        <v/>
      </c>
      <c r="E1167" s="3">
        <f>ODOO!A1167</f>
        <v/>
      </c>
      <c r="F1167" s="3">
        <f>ODOO!G1167</f>
        <v/>
      </c>
      <c r="G1167" s="9">
        <f>ODOO!R1167</f>
        <v/>
      </c>
      <c r="H1167" s="9">
        <f>ROUND(RAND()*(12.4-12)+12.1,2)</f>
        <v/>
      </c>
      <c r="I1167" s="3">
        <f>CHOOSE(RANDBETWEEN(1,5), "A", "B", "C", "D", "E")</f>
        <v/>
      </c>
      <c r="J1167" s="3" t="inlineStr">
        <is>
          <t>B</t>
        </is>
      </c>
      <c r="K1167" s="3">
        <f>bjdt_id!C1167</f>
        <v/>
      </c>
      <c r="L1167" s="17">
        <f>ODOO!H1167</f>
        <v/>
      </c>
      <c r="M1167" s="3">
        <f>ODOO!J1167</f>
        <v/>
      </c>
      <c r="N1167" s="9">
        <f>ROUND(G1167*101.971/176.71/0.83,2)</f>
        <v/>
      </c>
      <c r="O1167" s="9">
        <f>ROUND(G1167/17671*1000.2,2)</f>
        <v/>
      </c>
      <c r="P1167" s="3">
        <f>ODOO!I1167</f>
        <v/>
      </c>
      <c r="Q1167" s="17">
        <f>ODOO!H1167</f>
        <v/>
      </c>
    </row>
    <row r="1168">
      <c r="A1168" s="10">
        <f>A1167+1</f>
        <v/>
      </c>
      <c r="B1168" s="17">
        <f>ODOO!H1168</f>
        <v/>
      </c>
      <c r="C1168" s="3" t="n">
        <v>4</v>
      </c>
      <c r="D1168" s="2">
        <f>ODOO!P1168</f>
        <v/>
      </c>
      <c r="E1168" s="3">
        <f>ODOO!A1168</f>
        <v/>
      </c>
      <c r="F1168" s="3">
        <f>ODOO!G1168</f>
        <v/>
      </c>
      <c r="G1168" s="9">
        <f>ODOO!R1168</f>
        <v/>
      </c>
      <c r="H1168" s="9">
        <f>ROUND(RAND()*(12.4-12)+12.1,2)</f>
        <v/>
      </c>
      <c r="I1168" s="3">
        <f>CHOOSE(RANDBETWEEN(1,5), "A", "B", "C", "D", "E")</f>
        <v/>
      </c>
      <c r="J1168" s="3" t="inlineStr">
        <is>
          <t>B</t>
        </is>
      </c>
      <c r="K1168" s="3">
        <f>bjdt_id!C1168</f>
        <v/>
      </c>
      <c r="L1168" s="17">
        <f>ODOO!H1168</f>
        <v/>
      </c>
      <c r="M1168" s="3">
        <f>ODOO!J1168</f>
        <v/>
      </c>
      <c r="N1168" s="9">
        <f>ROUND(G1168*101.971/176.71/0.83,2)</f>
        <v/>
      </c>
      <c r="O1168" s="9">
        <f>ROUND(G1168/17671*1000.2,2)</f>
        <v/>
      </c>
      <c r="P1168" s="3">
        <f>ODOO!I1168</f>
        <v/>
      </c>
      <c r="Q1168" s="17">
        <f>ODOO!H1168</f>
        <v/>
      </c>
    </row>
    <row r="1169">
      <c r="A1169" s="10">
        <f>A1168+1</f>
        <v/>
      </c>
      <c r="B1169" s="17">
        <f>ODOO!H1169</f>
        <v/>
      </c>
      <c r="C1169" s="3" t="n">
        <v>4</v>
      </c>
      <c r="D1169" s="2">
        <f>ODOO!P1169</f>
        <v/>
      </c>
      <c r="E1169" s="3">
        <f>ODOO!A1169</f>
        <v/>
      </c>
      <c r="F1169" s="3">
        <f>ODOO!G1169</f>
        <v/>
      </c>
      <c r="G1169" s="9">
        <f>ODOO!R1169</f>
        <v/>
      </c>
      <c r="H1169" s="9">
        <f>ROUND(RAND()*(12.4-12)+12.1,2)</f>
        <v/>
      </c>
      <c r="I1169" s="3">
        <f>CHOOSE(RANDBETWEEN(1,5), "A", "B", "C", "D", "E")</f>
        <v/>
      </c>
      <c r="J1169" s="3" t="inlineStr">
        <is>
          <t>B</t>
        </is>
      </c>
      <c r="K1169" s="3">
        <f>bjdt_id!C1169</f>
        <v/>
      </c>
      <c r="L1169" s="17">
        <f>ODOO!H1169</f>
        <v/>
      </c>
      <c r="M1169" s="3">
        <f>ODOO!J1169</f>
        <v/>
      </c>
      <c r="N1169" s="9">
        <f>ROUND(G1169*101.971/176.71/0.83,2)</f>
        <v/>
      </c>
      <c r="O1169" s="9">
        <f>ROUND(G1169/17671*1000.2,2)</f>
        <v/>
      </c>
      <c r="P1169" s="3">
        <f>ODOO!I1169</f>
        <v/>
      </c>
      <c r="Q1169" s="17">
        <f>ODOO!H1169</f>
        <v/>
      </c>
    </row>
    <row r="1170">
      <c r="A1170" s="10">
        <f>A1169+1</f>
        <v/>
      </c>
      <c r="B1170" s="17">
        <f>ODOO!H1170</f>
        <v/>
      </c>
      <c r="C1170" s="3" t="n">
        <v>4</v>
      </c>
      <c r="D1170" s="2">
        <f>ODOO!P1170</f>
        <v/>
      </c>
      <c r="E1170" s="3">
        <f>ODOO!A1170</f>
        <v/>
      </c>
      <c r="F1170" s="3">
        <f>ODOO!G1170</f>
        <v/>
      </c>
      <c r="G1170" s="9">
        <f>ODOO!R1170</f>
        <v/>
      </c>
      <c r="H1170" s="9">
        <f>ROUND(RAND()*(12.4-12)+12.1,2)</f>
        <v/>
      </c>
      <c r="I1170" s="3">
        <f>CHOOSE(RANDBETWEEN(1,5), "A", "B", "C", "D", "E")</f>
        <v/>
      </c>
      <c r="J1170" s="3" t="inlineStr">
        <is>
          <t>B</t>
        </is>
      </c>
      <c r="K1170" s="3">
        <f>bjdt_id!C1170</f>
        <v/>
      </c>
      <c r="L1170" s="17">
        <f>ODOO!H1170</f>
        <v/>
      </c>
      <c r="M1170" s="3">
        <f>ODOO!J1170</f>
        <v/>
      </c>
      <c r="N1170" s="9">
        <f>ROUND(G1170*101.971/176.71/0.83,2)</f>
        <v/>
      </c>
      <c r="O1170" s="9">
        <f>ROUND(G1170/17671*1000.2,2)</f>
        <v/>
      </c>
      <c r="P1170" s="3">
        <f>ODOO!I1170</f>
        <v/>
      </c>
      <c r="Q1170" s="17">
        <f>ODOO!H1170</f>
        <v/>
      </c>
    </row>
    <row r="1171">
      <c r="A1171" s="10">
        <f>A1170+1</f>
        <v/>
      </c>
      <c r="B1171" s="17">
        <f>ODOO!H1171</f>
        <v/>
      </c>
      <c r="C1171" s="3" t="n">
        <v>4</v>
      </c>
      <c r="D1171" s="2">
        <f>ODOO!P1171</f>
        <v/>
      </c>
      <c r="E1171" s="3">
        <f>ODOO!A1171</f>
        <v/>
      </c>
      <c r="F1171" s="3">
        <f>ODOO!G1171</f>
        <v/>
      </c>
      <c r="G1171" s="9">
        <f>ODOO!R1171</f>
        <v/>
      </c>
      <c r="H1171" s="9">
        <f>ROUND(RAND()*(12.4-12)+12.1,2)</f>
        <v/>
      </c>
      <c r="I1171" s="3">
        <f>CHOOSE(RANDBETWEEN(1,5), "A", "B", "C", "D", "E")</f>
        <v/>
      </c>
      <c r="J1171" s="3" t="inlineStr">
        <is>
          <t>B</t>
        </is>
      </c>
      <c r="K1171" s="3">
        <f>bjdt_id!C1171</f>
        <v/>
      </c>
      <c r="L1171" s="17">
        <f>ODOO!H1171</f>
        <v/>
      </c>
      <c r="M1171" s="3">
        <f>ODOO!J1171</f>
        <v/>
      </c>
      <c r="N1171" s="9">
        <f>ROUND(G1171*101.971/176.71/0.83,2)</f>
        <v/>
      </c>
      <c r="O1171" s="9">
        <f>ROUND(G1171/17671*1000.2,2)</f>
        <v/>
      </c>
      <c r="P1171" s="3">
        <f>ODOO!I1171</f>
        <v/>
      </c>
      <c r="Q1171" s="17">
        <f>ODOO!H1171</f>
        <v/>
      </c>
    </row>
    <row r="1172">
      <c r="A1172" s="10">
        <f>A1171+1</f>
        <v/>
      </c>
      <c r="B1172" s="17">
        <f>ODOO!H1172</f>
        <v/>
      </c>
      <c r="C1172" s="3" t="n">
        <v>4</v>
      </c>
      <c r="D1172" s="2">
        <f>ODOO!P1172</f>
        <v/>
      </c>
      <c r="E1172" s="3">
        <f>ODOO!A1172</f>
        <v/>
      </c>
      <c r="F1172" s="3">
        <f>ODOO!G1172</f>
        <v/>
      </c>
      <c r="G1172" s="9">
        <f>ODOO!R1172</f>
        <v/>
      </c>
      <c r="H1172" s="9">
        <f>ROUND(RAND()*(12.4-12)+12.1,2)</f>
        <v/>
      </c>
      <c r="I1172" s="3">
        <f>CHOOSE(RANDBETWEEN(1,5), "A", "B", "C", "D", "E")</f>
        <v/>
      </c>
      <c r="J1172" s="3" t="inlineStr">
        <is>
          <t>B</t>
        </is>
      </c>
      <c r="K1172" s="3">
        <f>bjdt_id!C1172</f>
        <v/>
      </c>
      <c r="L1172" s="17">
        <f>ODOO!H1172</f>
        <v/>
      </c>
      <c r="M1172" s="3">
        <f>ODOO!J1172</f>
        <v/>
      </c>
      <c r="N1172" s="9">
        <f>ROUND(G1172*101.971/176.71/0.83,2)</f>
        <v/>
      </c>
      <c r="O1172" s="9">
        <f>ROUND(G1172/17671*1000.2,2)</f>
        <v/>
      </c>
      <c r="P1172" s="3">
        <f>ODOO!I1172</f>
        <v/>
      </c>
      <c r="Q1172" s="17">
        <f>ODOO!H1172</f>
        <v/>
      </c>
    </row>
    <row r="1173">
      <c r="A1173" s="10">
        <f>A1172+1</f>
        <v/>
      </c>
      <c r="B1173" s="17">
        <f>ODOO!H1173</f>
        <v/>
      </c>
      <c r="C1173" s="3" t="n">
        <v>4</v>
      </c>
      <c r="D1173" s="2">
        <f>ODOO!P1173</f>
        <v/>
      </c>
      <c r="E1173" s="3">
        <f>ODOO!A1173</f>
        <v/>
      </c>
      <c r="F1173" s="3">
        <f>ODOO!G1173</f>
        <v/>
      </c>
      <c r="G1173" s="9">
        <f>ODOO!R1173</f>
        <v/>
      </c>
      <c r="H1173" s="9">
        <f>ROUND(RAND()*(12.4-12)+12.1,2)</f>
        <v/>
      </c>
      <c r="I1173" s="3">
        <f>CHOOSE(RANDBETWEEN(1,5), "A", "B", "C", "D", "E")</f>
        <v/>
      </c>
      <c r="J1173" s="3" t="inlineStr">
        <is>
          <t>B</t>
        </is>
      </c>
      <c r="K1173" s="3">
        <f>bjdt_id!C1173</f>
        <v/>
      </c>
      <c r="L1173" s="17">
        <f>ODOO!H1173</f>
        <v/>
      </c>
      <c r="M1173" s="3">
        <f>ODOO!J1173</f>
        <v/>
      </c>
      <c r="N1173" s="9">
        <f>ROUND(G1173*101.971/176.71/0.83,2)</f>
        <v/>
      </c>
      <c r="O1173" s="9">
        <f>ROUND(G1173/17671*1000.2,2)</f>
        <v/>
      </c>
      <c r="P1173" s="3">
        <f>ODOO!I1173</f>
        <v/>
      </c>
      <c r="Q1173" s="17">
        <f>ODOO!H1173</f>
        <v/>
      </c>
    </row>
    <row r="1174">
      <c r="A1174" s="10">
        <f>A1173+1</f>
        <v/>
      </c>
      <c r="B1174" s="17">
        <f>ODOO!H1174</f>
        <v/>
      </c>
      <c r="C1174" s="3" t="n">
        <v>4</v>
      </c>
      <c r="D1174" s="2">
        <f>ODOO!P1174</f>
        <v/>
      </c>
      <c r="E1174" s="3">
        <f>ODOO!A1174</f>
        <v/>
      </c>
      <c r="F1174" s="3">
        <f>ODOO!G1174</f>
        <v/>
      </c>
      <c r="G1174" s="9">
        <f>ODOO!R1174</f>
        <v/>
      </c>
      <c r="H1174" s="9">
        <f>ROUND(RAND()*(12.4-12)+12.1,2)</f>
        <v/>
      </c>
      <c r="I1174" s="3">
        <f>CHOOSE(RANDBETWEEN(1,5), "A", "B", "C", "D", "E")</f>
        <v/>
      </c>
      <c r="J1174" s="3" t="inlineStr">
        <is>
          <t>B</t>
        </is>
      </c>
      <c r="K1174" s="3">
        <f>bjdt_id!C1174</f>
        <v/>
      </c>
      <c r="L1174" s="17">
        <f>ODOO!H1174</f>
        <v/>
      </c>
      <c r="M1174" s="3">
        <f>ODOO!J1174</f>
        <v/>
      </c>
      <c r="N1174" s="9">
        <f>ROUND(G1174*101.971/176.71/0.83,2)</f>
        <v/>
      </c>
      <c r="O1174" s="9">
        <f>ROUND(G1174/17671*1000.2,2)</f>
        <v/>
      </c>
      <c r="P1174" s="3">
        <f>ODOO!I1174</f>
        <v/>
      </c>
      <c r="Q1174" s="17">
        <f>ODOO!H1174</f>
        <v/>
      </c>
    </row>
    <row r="1175">
      <c r="A1175" s="10">
        <f>A1174+1</f>
        <v/>
      </c>
      <c r="B1175" s="17">
        <f>ODOO!H1175</f>
        <v/>
      </c>
      <c r="C1175" s="3" t="n">
        <v>4</v>
      </c>
      <c r="D1175" s="2">
        <f>ODOO!P1175</f>
        <v/>
      </c>
      <c r="E1175" s="3">
        <f>ODOO!A1175</f>
        <v/>
      </c>
      <c r="F1175" s="3">
        <f>ODOO!G1175</f>
        <v/>
      </c>
      <c r="G1175" s="9">
        <f>ODOO!R1175</f>
        <v/>
      </c>
      <c r="H1175" s="9">
        <f>ROUND(RAND()*(12.4-12)+12.1,2)</f>
        <v/>
      </c>
      <c r="I1175" s="3">
        <f>CHOOSE(RANDBETWEEN(1,5), "A", "B", "C", "D", "E")</f>
        <v/>
      </c>
      <c r="J1175" s="3" t="inlineStr">
        <is>
          <t>B</t>
        </is>
      </c>
      <c r="K1175" s="3">
        <f>bjdt_id!C1175</f>
        <v/>
      </c>
      <c r="L1175" s="17">
        <f>ODOO!H1175</f>
        <v/>
      </c>
      <c r="M1175" s="3">
        <f>ODOO!J1175</f>
        <v/>
      </c>
      <c r="N1175" s="9">
        <f>ROUND(G1175*101.971/176.71/0.83,2)</f>
        <v/>
      </c>
      <c r="O1175" s="9">
        <f>ROUND(G1175/17671*1000.2,2)</f>
        <v/>
      </c>
      <c r="P1175" s="3">
        <f>ODOO!I1175</f>
        <v/>
      </c>
      <c r="Q1175" s="17">
        <f>ODOO!H1175</f>
        <v/>
      </c>
    </row>
    <row r="1176">
      <c r="A1176" s="10">
        <f>A1175+1</f>
        <v/>
      </c>
      <c r="B1176" s="17">
        <f>ODOO!H1176</f>
        <v/>
      </c>
      <c r="C1176" s="3" t="n">
        <v>4</v>
      </c>
      <c r="D1176" s="2">
        <f>ODOO!P1176</f>
        <v/>
      </c>
      <c r="E1176" s="3">
        <f>ODOO!A1176</f>
        <v/>
      </c>
      <c r="F1176" s="3">
        <f>ODOO!G1176</f>
        <v/>
      </c>
      <c r="G1176" s="9">
        <f>ODOO!R1176</f>
        <v/>
      </c>
      <c r="H1176" s="9">
        <f>ROUND(RAND()*(12.4-12)+12.1,2)</f>
        <v/>
      </c>
      <c r="I1176" s="3">
        <f>CHOOSE(RANDBETWEEN(1,5), "A", "B", "C", "D", "E")</f>
        <v/>
      </c>
      <c r="J1176" s="3" t="inlineStr">
        <is>
          <t>B</t>
        </is>
      </c>
      <c r="K1176" s="3">
        <f>bjdt_id!C1176</f>
        <v/>
      </c>
      <c r="L1176" s="17">
        <f>ODOO!H1176</f>
        <v/>
      </c>
      <c r="M1176" s="3">
        <f>ODOO!J1176</f>
        <v/>
      </c>
      <c r="N1176" s="9">
        <f>ROUND(G1176*101.971/176.71/0.83,2)</f>
        <v/>
      </c>
      <c r="O1176" s="9">
        <f>ROUND(G1176/17671*1000.2,2)</f>
        <v/>
      </c>
      <c r="P1176" s="3">
        <f>ODOO!I1176</f>
        <v/>
      </c>
      <c r="Q1176" s="17">
        <f>ODOO!H1176</f>
        <v/>
      </c>
    </row>
    <row r="1177">
      <c r="A1177" s="10">
        <f>A1176+1</f>
        <v/>
      </c>
      <c r="B1177" s="17">
        <f>ODOO!H1177</f>
        <v/>
      </c>
      <c r="C1177" s="3" t="n">
        <v>4</v>
      </c>
      <c r="D1177" s="2">
        <f>ODOO!P1177</f>
        <v/>
      </c>
      <c r="E1177" s="3">
        <f>ODOO!A1177</f>
        <v/>
      </c>
      <c r="F1177" s="3">
        <f>ODOO!G1177</f>
        <v/>
      </c>
      <c r="G1177" s="9">
        <f>ODOO!R1177</f>
        <v/>
      </c>
      <c r="H1177" s="9">
        <f>ROUND(RAND()*(12.4-12)+12.1,2)</f>
        <v/>
      </c>
      <c r="I1177" s="3">
        <f>CHOOSE(RANDBETWEEN(1,5), "A", "B", "C", "D", "E")</f>
        <v/>
      </c>
      <c r="J1177" s="3" t="inlineStr">
        <is>
          <t>B</t>
        </is>
      </c>
      <c r="K1177" s="3">
        <f>bjdt_id!C1177</f>
        <v/>
      </c>
      <c r="L1177" s="17">
        <f>ODOO!H1177</f>
        <v/>
      </c>
      <c r="M1177" s="3">
        <f>ODOO!J1177</f>
        <v/>
      </c>
      <c r="N1177" s="9">
        <f>ROUND(G1177*101.971/176.71/0.83,2)</f>
        <v/>
      </c>
      <c r="O1177" s="9">
        <f>ROUND(G1177/17671*1000.2,2)</f>
        <v/>
      </c>
      <c r="P1177" s="3">
        <f>ODOO!I1177</f>
        <v/>
      </c>
      <c r="Q1177" s="17">
        <f>ODOO!H1177</f>
        <v/>
      </c>
    </row>
    <row r="1178">
      <c r="A1178" s="10">
        <f>A1177+1</f>
        <v/>
      </c>
      <c r="B1178" s="17">
        <f>ODOO!H1178</f>
        <v/>
      </c>
      <c r="C1178" s="3" t="n">
        <v>4</v>
      </c>
      <c r="D1178" s="2">
        <f>ODOO!P1178</f>
        <v/>
      </c>
      <c r="E1178" s="3">
        <f>ODOO!A1178</f>
        <v/>
      </c>
      <c r="F1178" s="3">
        <f>ODOO!G1178</f>
        <v/>
      </c>
      <c r="G1178" s="9">
        <f>ODOO!R1178</f>
        <v/>
      </c>
      <c r="H1178" s="9">
        <f>ROUND(RAND()*(12.4-12)+12.1,2)</f>
        <v/>
      </c>
      <c r="I1178" s="3">
        <f>CHOOSE(RANDBETWEEN(1,5), "A", "B", "C", "D", "E")</f>
        <v/>
      </c>
      <c r="J1178" s="3" t="inlineStr">
        <is>
          <t>B</t>
        </is>
      </c>
      <c r="K1178" s="3">
        <f>bjdt_id!C1178</f>
        <v/>
      </c>
      <c r="L1178" s="17">
        <f>ODOO!H1178</f>
        <v/>
      </c>
      <c r="M1178" s="3">
        <f>ODOO!J1178</f>
        <v/>
      </c>
      <c r="N1178" s="9">
        <f>ROUND(G1178*101.971/176.71/0.83,2)</f>
        <v/>
      </c>
      <c r="O1178" s="9">
        <f>ROUND(G1178/17671*1000.2,2)</f>
        <v/>
      </c>
      <c r="P1178" s="3">
        <f>ODOO!I1178</f>
        <v/>
      </c>
      <c r="Q1178" s="17">
        <f>ODOO!H1178</f>
        <v/>
      </c>
    </row>
    <row r="1179">
      <c r="A1179" s="10">
        <f>A1178+1</f>
        <v/>
      </c>
      <c r="B1179" s="17">
        <f>ODOO!H1179</f>
        <v/>
      </c>
      <c r="C1179" s="3" t="n">
        <v>4</v>
      </c>
      <c r="D1179" s="2">
        <f>ODOO!P1179</f>
        <v/>
      </c>
      <c r="E1179" s="3">
        <f>ODOO!A1179</f>
        <v/>
      </c>
      <c r="F1179" s="3">
        <f>ODOO!G1179</f>
        <v/>
      </c>
      <c r="G1179" s="9">
        <f>ODOO!R1179</f>
        <v/>
      </c>
      <c r="H1179" s="9">
        <f>ROUND(RAND()*(12.4-12)+12.1,2)</f>
        <v/>
      </c>
      <c r="I1179" s="3">
        <f>CHOOSE(RANDBETWEEN(1,5), "A", "B", "C", "D", "E")</f>
        <v/>
      </c>
      <c r="J1179" s="3" t="inlineStr">
        <is>
          <t>B</t>
        </is>
      </c>
      <c r="K1179" s="3">
        <f>bjdt_id!C1179</f>
        <v/>
      </c>
      <c r="L1179" s="17">
        <f>ODOO!H1179</f>
        <v/>
      </c>
      <c r="M1179" s="3">
        <f>ODOO!J1179</f>
        <v/>
      </c>
      <c r="N1179" s="9">
        <f>ROUND(G1179*101.971/176.71/0.83,2)</f>
        <v/>
      </c>
      <c r="O1179" s="9">
        <f>ROUND(G1179/17671*1000.2,2)</f>
        <v/>
      </c>
      <c r="P1179" s="3">
        <f>ODOO!I1179</f>
        <v/>
      </c>
      <c r="Q1179" s="17">
        <f>ODOO!H1179</f>
        <v/>
      </c>
    </row>
    <row r="1180">
      <c r="A1180" s="10">
        <f>A1179+1</f>
        <v/>
      </c>
      <c r="B1180" s="17">
        <f>ODOO!H1180</f>
        <v/>
      </c>
      <c r="C1180" s="3" t="n">
        <v>4</v>
      </c>
      <c r="D1180" s="2">
        <f>ODOO!P1180</f>
        <v/>
      </c>
      <c r="E1180" s="3">
        <f>ODOO!A1180</f>
        <v/>
      </c>
      <c r="F1180" s="3">
        <f>ODOO!G1180</f>
        <v/>
      </c>
      <c r="G1180" s="9">
        <f>ODOO!R1180</f>
        <v/>
      </c>
      <c r="H1180" s="9">
        <f>ROUND(RAND()*(12.4-12)+12.1,2)</f>
        <v/>
      </c>
      <c r="I1180" s="3">
        <f>CHOOSE(RANDBETWEEN(1,5), "A", "B", "C", "D", "E")</f>
        <v/>
      </c>
      <c r="J1180" s="3" t="inlineStr">
        <is>
          <t>B</t>
        </is>
      </c>
      <c r="K1180" s="3">
        <f>bjdt_id!C1180</f>
        <v/>
      </c>
      <c r="L1180" s="17">
        <f>ODOO!H1180</f>
        <v/>
      </c>
      <c r="M1180" s="3">
        <f>ODOO!J1180</f>
        <v/>
      </c>
      <c r="N1180" s="9">
        <f>ROUND(G1180*101.971/176.71/0.83,2)</f>
        <v/>
      </c>
      <c r="O1180" s="9">
        <f>ROUND(G1180/17671*1000.2,2)</f>
        <v/>
      </c>
      <c r="P1180" s="3">
        <f>ODOO!I1180</f>
        <v/>
      </c>
      <c r="Q1180" s="17">
        <f>ODOO!H1180</f>
        <v/>
      </c>
    </row>
    <row r="1181">
      <c r="A1181" s="10">
        <f>A1180+1</f>
        <v/>
      </c>
      <c r="B1181" s="17">
        <f>ODOO!H1181</f>
        <v/>
      </c>
      <c r="C1181" s="3" t="n">
        <v>4</v>
      </c>
      <c r="D1181" s="2">
        <f>ODOO!P1181</f>
        <v/>
      </c>
      <c r="E1181" s="3">
        <f>ODOO!A1181</f>
        <v/>
      </c>
      <c r="F1181" s="3">
        <f>ODOO!G1181</f>
        <v/>
      </c>
      <c r="G1181" s="9">
        <f>ODOO!R1181</f>
        <v/>
      </c>
      <c r="H1181" s="9">
        <f>ROUND(RAND()*(12.4-12)+12.1,2)</f>
        <v/>
      </c>
      <c r="I1181" s="3">
        <f>CHOOSE(RANDBETWEEN(1,5), "A", "B", "C", "D", "E")</f>
        <v/>
      </c>
      <c r="J1181" s="3" t="inlineStr">
        <is>
          <t>B</t>
        </is>
      </c>
      <c r="K1181" s="3">
        <f>bjdt_id!C1181</f>
        <v/>
      </c>
      <c r="L1181" s="17">
        <f>ODOO!H1181</f>
        <v/>
      </c>
      <c r="M1181" s="3">
        <f>ODOO!J1181</f>
        <v/>
      </c>
      <c r="N1181" s="9">
        <f>ROUND(G1181*101.971/176.71/0.83,2)</f>
        <v/>
      </c>
      <c r="O1181" s="9">
        <f>ROUND(G1181/17671*1000.2,2)</f>
        <v/>
      </c>
      <c r="P1181" s="3">
        <f>ODOO!I1181</f>
        <v/>
      </c>
      <c r="Q1181" s="17">
        <f>ODOO!H1181</f>
        <v/>
      </c>
    </row>
    <row r="1182">
      <c r="A1182" s="10">
        <f>A1181+1</f>
        <v/>
      </c>
      <c r="B1182" s="17">
        <f>ODOO!H1182</f>
        <v/>
      </c>
      <c r="C1182" s="3" t="n">
        <v>4</v>
      </c>
      <c r="D1182" s="2">
        <f>ODOO!P1182</f>
        <v/>
      </c>
      <c r="E1182" s="3">
        <f>ODOO!A1182</f>
        <v/>
      </c>
      <c r="F1182" s="3">
        <f>ODOO!G1182</f>
        <v/>
      </c>
      <c r="G1182" s="9">
        <f>ODOO!R1182</f>
        <v/>
      </c>
      <c r="H1182" s="9">
        <f>ROUND(RAND()*(12.4-12)+12.1,2)</f>
        <v/>
      </c>
      <c r="I1182" s="3">
        <f>CHOOSE(RANDBETWEEN(1,5), "A", "B", "C", "D", "E")</f>
        <v/>
      </c>
      <c r="J1182" s="3" t="inlineStr">
        <is>
          <t>B</t>
        </is>
      </c>
      <c r="K1182" s="3">
        <f>bjdt_id!C1182</f>
        <v/>
      </c>
      <c r="L1182" s="17">
        <f>ODOO!H1182</f>
        <v/>
      </c>
      <c r="M1182" s="3">
        <f>ODOO!J1182</f>
        <v/>
      </c>
      <c r="N1182" s="9">
        <f>ROUND(G1182*101.971/176.71/0.83,2)</f>
        <v/>
      </c>
      <c r="O1182" s="9">
        <f>ROUND(G1182/17671*1000.2,2)</f>
        <v/>
      </c>
      <c r="P1182" s="3">
        <f>ODOO!I1182</f>
        <v/>
      </c>
      <c r="Q1182" s="17">
        <f>ODOO!H1182</f>
        <v/>
      </c>
    </row>
    <row r="1183">
      <c r="A1183" s="10">
        <f>A1182+1</f>
        <v/>
      </c>
      <c r="B1183" s="17">
        <f>ODOO!H1183</f>
        <v/>
      </c>
      <c r="C1183" s="3" t="n">
        <v>4</v>
      </c>
      <c r="D1183" s="2">
        <f>ODOO!P1183</f>
        <v/>
      </c>
      <c r="E1183" s="3">
        <f>ODOO!A1183</f>
        <v/>
      </c>
      <c r="F1183" s="3">
        <f>ODOO!G1183</f>
        <v/>
      </c>
      <c r="G1183" s="9">
        <f>ODOO!R1183</f>
        <v/>
      </c>
      <c r="H1183" s="9">
        <f>ROUND(RAND()*(12.4-12)+12.1,2)</f>
        <v/>
      </c>
      <c r="I1183" s="3">
        <f>CHOOSE(RANDBETWEEN(1,5), "A", "B", "C", "D", "E")</f>
        <v/>
      </c>
      <c r="J1183" s="3" t="inlineStr">
        <is>
          <t>B</t>
        </is>
      </c>
      <c r="K1183" s="3">
        <f>bjdt_id!C1183</f>
        <v/>
      </c>
      <c r="L1183" s="17">
        <f>ODOO!H1183</f>
        <v/>
      </c>
      <c r="M1183" s="3">
        <f>ODOO!J1183</f>
        <v/>
      </c>
      <c r="N1183" s="9">
        <f>ROUND(G1183*101.971/176.71/0.83,2)</f>
        <v/>
      </c>
      <c r="O1183" s="9">
        <f>ROUND(G1183/17671*1000.2,2)</f>
        <v/>
      </c>
      <c r="P1183" s="3">
        <f>ODOO!I1183</f>
        <v/>
      </c>
      <c r="Q1183" s="17">
        <f>ODOO!H1183</f>
        <v/>
      </c>
    </row>
    <row r="1184">
      <c r="A1184" s="10">
        <f>A1183+1</f>
        <v/>
      </c>
      <c r="B1184" s="17">
        <f>ODOO!H1184</f>
        <v/>
      </c>
      <c r="C1184" s="3" t="n">
        <v>4</v>
      </c>
      <c r="D1184" s="2">
        <f>ODOO!P1184</f>
        <v/>
      </c>
      <c r="E1184" s="3">
        <f>ODOO!A1184</f>
        <v/>
      </c>
      <c r="F1184" s="3">
        <f>ODOO!G1184</f>
        <v/>
      </c>
      <c r="G1184" s="9">
        <f>ODOO!R1184</f>
        <v/>
      </c>
      <c r="H1184" s="9">
        <f>ROUND(RAND()*(12.4-12)+12.1,2)</f>
        <v/>
      </c>
      <c r="I1184" s="3">
        <f>CHOOSE(RANDBETWEEN(1,5), "A", "B", "C", "D", "E")</f>
        <v/>
      </c>
      <c r="J1184" s="3" t="inlineStr">
        <is>
          <t>B</t>
        </is>
      </c>
      <c r="K1184" s="3">
        <f>bjdt_id!C1184</f>
        <v/>
      </c>
      <c r="L1184" s="17">
        <f>ODOO!H1184</f>
        <v/>
      </c>
      <c r="M1184" s="3">
        <f>ODOO!J1184</f>
        <v/>
      </c>
      <c r="N1184" s="9">
        <f>ROUND(G1184*101.971/176.71/0.83,2)</f>
        <v/>
      </c>
      <c r="O1184" s="9">
        <f>ROUND(G1184/17671*1000.2,2)</f>
        <v/>
      </c>
      <c r="P1184" s="3">
        <f>ODOO!I1184</f>
        <v/>
      </c>
      <c r="Q1184" s="17">
        <f>ODOO!H1184</f>
        <v/>
      </c>
    </row>
    <row r="1185">
      <c r="A1185" s="10">
        <f>A1184+1</f>
        <v/>
      </c>
      <c r="B1185" s="17">
        <f>ODOO!H1185</f>
        <v/>
      </c>
      <c r="C1185" s="3" t="n">
        <v>4</v>
      </c>
      <c r="D1185" s="2">
        <f>ODOO!P1185</f>
        <v/>
      </c>
      <c r="E1185" s="3">
        <f>ODOO!A1185</f>
        <v/>
      </c>
      <c r="F1185" s="3">
        <f>ODOO!G1185</f>
        <v/>
      </c>
      <c r="G1185" s="9">
        <f>ODOO!R1185</f>
        <v/>
      </c>
      <c r="H1185" s="9">
        <f>ROUND(RAND()*(12.4-12)+12.1,2)</f>
        <v/>
      </c>
      <c r="I1185" s="3">
        <f>CHOOSE(RANDBETWEEN(1,5), "A", "B", "C", "D", "E")</f>
        <v/>
      </c>
      <c r="J1185" s="3" t="inlineStr">
        <is>
          <t>B</t>
        </is>
      </c>
      <c r="K1185" s="3">
        <f>bjdt_id!C1185</f>
        <v/>
      </c>
      <c r="L1185" s="17">
        <f>ODOO!H1185</f>
        <v/>
      </c>
      <c r="M1185" s="3">
        <f>ODOO!J1185</f>
        <v/>
      </c>
      <c r="N1185" s="9">
        <f>ROUND(G1185*101.971/176.71/0.83,2)</f>
        <v/>
      </c>
      <c r="O1185" s="9">
        <f>ROUND(G1185/17671*1000.2,2)</f>
        <v/>
      </c>
      <c r="P1185" s="3">
        <f>ODOO!I1185</f>
        <v/>
      </c>
      <c r="Q1185" s="17">
        <f>ODOO!H1185</f>
        <v/>
      </c>
    </row>
    <row r="1186">
      <c r="A1186" s="10">
        <f>A1185+1</f>
        <v/>
      </c>
      <c r="B1186" s="17">
        <f>ODOO!H1186</f>
        <v/>
      </c>
      <c r="C1186" s="3" t="n">
        <v>4</v>
      </c>
      <c r="D1186" s="2">
        <f>ODOO!P1186</f>
        <v/>
      </c>
      <c r="E1186" s="3">
        <f>ODOO!A1186</f>
        <v/>
      </c>
      <c r="F1186" s="3">
        <f>ODOO!G1186</f>
        <v/>
      </c>
      <c r="G1186" s="9">
        <f>ODOO!R1186</f>
        <v/>
      </c>
      <c r="H1186" s="9">
        <f>ROUND(RAND()*(12.4-12)+12.1,2)</f>
        <v/>
      </c>
      <c r="I1186" s="3">
        <f>CHOOSE(RANDBETWEEN(1,5), "A", "B", "C", "D", "E")</f>
        <v/>
      </c>
      <c r="J1186" s="3" t="inlineStr">
        <is>
          <t>B</t>
        </is>
      </c>
      <c r="K1186" s="3">
        <f>bjdt_id!C1186</f>
        <v/>
      </c>
      <c r="L1186" s="17">
        <f>ODOO!H1186</f>
        <v/>
      </c>
      <c r="M1186" s="3">
        <f>ODOO!J1186</f>
        <v/>
      </c>
      <c r="N1186" s="9">
        <f>ROUND(G1186*101.971/176.71/0.83,2)</f>
        <v/>
      </c>
      <c r="O1186" s="9">
        <f>ROUND(G1186/17671*1000.2,2)</f>
        <v/>
      </c>
      <c r="P1186" s="3">
        <f>ODOO!I1186</f>
        <v/>
      </c>
      <c r="Q1186" s="17">
        <f>ODOO!H1186</f>
        <v/>
      </c>
    </row>
    <row r="1187">
      <c r="A1187" s="10">
        <f>A1186+1</f>
        <v/>
      </c>
      <c r="B1187" s="17">
        <f>ODOO!H1187</f>
        <v/>
      </c>
      <c r="C1187" s="3" t="n">
        <v>4</v>
      </c>
      <c r="D1187" s="2">
        <f>ODOO!P1187</f>
        <v/>
      </c>
      <c r="E1187" s="3">
        <f>ODOO!A1187</f>
        <v/>
      </c>
      <c r="F1187" s="3">
        <f>ODOO!G1187</f>
        <v/>
      </c>
      <c r="G1187" s="9">
        <f>ODOO!R1187</f>
        <v/>
      </c>
      <c r="H1187" s="9">
        <f>ROUND(RAND()*(12.4-12)+12.1,2)</f>
        <v/>
      </c>
      <c r="I1187" s="3">
        <f>CHOOSE(RANDBETWEEN(1,5), "A", "B", "C", "D", "E")</f>
        <v/>
      </c>
      <c r="J1187" s="3" t="inlineStr">
        <is>
          <t>B</t>
        </is>
      </c>
      <c r="K1187" s="3">
        <f>bjdt_id!C1187</f>
        <v/>
      </c>
      <c r="L1187" s="17">
        <f>ODOO!H1187</f>
        <v/>
      </c>
      <c r="M1187" s="3">
        <f>ODOO!J1187</f>
        <v/>
      </c>
      <c r="N1187" s="9">
        <f>ROUND(G1187*101.971/176.71/0.83,2)</f>
        <v/>
      </c>
      <c r="O1187" s="9">
        <f>ROUND(G1187/17671*1000.2,2)</f>
        <v/>
      </c>
      <c r="P1187" s="3">
        <f>ODOO!I1187</f>
        <v/>
      </c>
      <c r="Q1187" s="17">
        <f>ODOO!H1187</f>
        <v/>
      </c>
    </row>
    <row r="1188">
      <c r="A1188" s="10">
        <f>A1187+1</f>
        <v/>
      </c>
      <c r="B1188" s="17">
        <f>ODOO!H1188</f>
        <v/>
      </c>
      <c r="C1188" s="3" t="n">
        <v>4</v>
      </c>
      <c r="D1188" s="2">
        <f>ODOO!P1188</f>
        <v/>
      </c>
      <c r="E1188" s="3">
        <f>ODOO!A1188</f>
        <v/>
      </c>
      <c r="F1188" s="3">
        <f>ODOO!G1188</f>
        <v/>
      </c>
      <c r="G1188" s="9">
        <f>ODOO!R1188</f>
        <v/>
      </c>
      <c r="H1188" s="9">
        <f>ROUND(RAND()*(12.4-12)+12.1,2)</f>
        <v/>
      </c>
      <c r="I1188" s="3">
        <f>CHOOSE(RANDBETWEEN(1,5), "A", "B", "C", "D", "E")</f>
        <v/>
      </c>
      <c r="J1188" s="3" t="inlineStr">
        <is>
          <t>B</t>
        </is>
      </c>
      <c r="K1188" s="3">
        <f>bjdt_id!C1188</f>
        <v/>
      </c>
      <c r="L1188" s="17">
        <f>ODOO!H1188</f>
        <v/>
      </c>
      <c r="M1188" s="3">
        <f>ODOO!J1188</f>
        <v/>
      </c>
      <c r="N1188" s="9">
        <f>ROUND(G1188*101.971/176.71/0.83,2)</f>
        <v/>
      </c>
      <c r="O1188" s="9">
        <f>ROUND(G1188/17671*1000.2,2)</f>
        <v/>
      </c>
      <c r="P1188" s="3">
        <f>ODOO!I1188</f>
        <v/>
      </c>
      <c r="Q1188" s="17">
        <f>ODOO!H1188</f>
        <v/>
      </c>
    </row>
    <row r="1189">
      <c r="A1189" s="10">
        <f>A1188+1</f>
        <v/>
      </c>
      <c r="B1189" s="17">
        <f>ODOO!H1189</f>
        <v/>
      </c>
      <c r="C1189" s="3" t="n">
        <v>4</v>
      </c>
      <c r="D1189" s="2">
        <f>ODOO!P1189</f>
        <v/>
      </c>
      <c r="E1189" s="3">
        <f>ODOO!A1189</f>
        <v/>
      </c>
      <c r="F1189" s="3">
        <f>ODOO!G1189</f>
        <v/>
      </c>
      <c r="G1189" s="9">
        <f>ODOO!R1189</f>
        <v/>
      </c>
      <c r="H1189" s="9">
        <f>ROUND(RAND()*(12.4-12)+12.1,2)</f>
        <v/>
      </c>
      <c r="I1189" s="3">
        <f>CHOOSE(RANDBETWEEN(1,5), "A", "B", "C", "D", "E")</f>
        <v/>
      </c>
      <c r="J1189" s="3" t="inlineStr">
        <is>
          <t>B</t>
        </is>
      </c>
      <c r="K1189" s="3">
        <f>bjdt_id!C1189</f>
        <v/>
      </c>
      <c r="L1189" s="17">
        <f>ODOO!H1189</f>
        <v/>
      </c>
      <c r="M1189" s="3">
        <f>ODOO!J1189</f>
        <v/>
      </c>
      <c r="N1189" s="9">
        <f>ROUND(G1189*101.971/176.71/0.83,2)</f>
        <v/>
      </c>
      <c r="O1189" s="9">
        <f>ROUND(G1189/17671*1000.2,2)</f>
        <v/>
      </c>
      <c r="P1189" s="3">
        <f>ODOO!I1189</f>
        <v/>
      </c>
      <c r="Q1189" s="17">
        <f>ODOO!H1189</f>
        <v/>
      </c>
    </row>
    <row r="1190">
      <c r="A1190" s="10">
        <f>A1189+1</f>
        <v/>
      </c>
      <c r="B1190" s="17">
        <f>ODOO!H1190</f>
        <v/>
      </c>
      <c r="C1190" s="3" t="n">
        <v>4</v>
      </c>
      <c r="D1190" s="2">
        <f>ODOO!P1190</f>
        <v/>
      </c>
      <c r="E1190" s="3">
        <f>ODOO!A1190</f>
        <v/>
      </c>
      <c r="F1190" s="3">
        <f>ODOO!G1190</f>
        <v/>
      </c>
      <c r="G1190" s="9">
        <f>ODOO!R1190</f>
        <v/>
      </c>
      <c r="H1190" s="9">
        <f>ROUND(RAND()*(12.4-12)+12.1,2)</f>
        <v/>
      </c>
      <c r="I1190" s="3">
        <f>CHOOSE(RANDBETWEEN(1,5), "A", "B", "C", "D", "E")</f>
        <v/>
      </c>
      <c r="J1190" s="3" t="inlineStr">
        <is>
          <t>B</t>
        </is>
      </c>
      <c r="K1190" s="3">
        <f>bjdt_id!C1190</f>
        <v/>
      </c>
      <c r="L1190" s="17">
        <f>ODOO!H1190</f>
        <v/>
      </c>
      <c r="M1190" s="3">
        <f>ODOO!J1190</f>
        <v/>
      </c>
      <c r="N1190" s="9">
        <f>ROUND(G1190*101.971/176.71/0.83,2)</f>
        <v/>
      </c>
      <c r="O1190" s="9">
        <f>ROUND(G1190/17671*1000.2,2)</f>
        <v/>
      </c>
      <c r="P1190" s="3">
        <f>ODOO!I1190</f>
        <v/>
      </c>
      <c r="Q1190" s="17">
        <f>ODOO!H1190</f>
        <v/>
      </c>
    </row>
    <row r="1191">
      <c r="A1191" s="10">
        <f>A1190+1</f>
        <v/>
      </c>
      <c r="B1191" s="17">
        <f>ODOO!H1191</f>
        <v/>
      </c>
      <c r="C1191" s="3" t="n">
        <v>4</v>
      </c>
      <c r="D1191" s="2">
        <f>ODOO!P1191</f>
        <v/>
      </c>
      <c r="E1191" s="3">
        <f>ODOO!A1191</f>
        <v/>
      </c>
      <c r="F1191" s="3">
        <f>ODOO!G1191</f>
        <v/>
      </c>
      <c r="G1191" s="9">
        <f>ODOO!R1191</f>
        <v/>
      </c>
      <c r="H1191" s="9">
        <f>ROUND(RAND()*(12.4-12)+12.1,2)</f>
        <v/>
      </c>
      <c r="I1191" s="3">
        <f>CHOOSE(RANDBETWEEN(1,5), "A", "B", "C", "D", "E")</f>
        <v/>
      </c>
      <c r="J1191" s="3" t="inlineStr">
        <is>
          <t>B</t>
        </is>
      </c>
      <c r="K1191" s="3">
        <f>bjdt_id!C1191</f>
        <v/>
      </c>
      <c r="L1191" s="17">
        <f>ODOO!H1191</f>
        <v/>
      </c>
      <c r="M1191" s="3">
        <f>ODOO!J1191</f>
        <v/>
      </c>
      <c r="N1191" s="9">
        <f>ROUND(G1191*101.971/176.71/0.83,2)</f>
        <v/>
      </c>
      <c r="O1191" s="9">
        <f>ROUND(G1191/17671*1000.2,2)</f>
        <v/>
      </c>
      <c r="P1191" s="3">
        <f>ODOO!I1191</f>
        <v/>
      </c>
      <c r="Q1191" s="17">
        <f>ODOO!H1191</f>
        <v/>
      </c>
    </row>
    <row r="1192">
      <c r="A1192" s="10">
        <f>A1191+1</f>
        <v/>
      </c>
      <c r="B1192" s="17">
        <f>ODOO!H1192</f>
        <v/>
      </c>
      <c r="C1192" s="3" t="n">
        <v>4</v>
      </c>
      <c r="D1192" s="2">
        <f>ODOO!P1192</f>
        <v/>
      </c>
      <c r="E1192" s="3">
        <f>ODOO!A1192</f>
        <v/>
      </c>
      <c r="F1192" s="3">
        <f>ODOO!G1192</f>
        <v/>
      </c>
      <c r="G1192" s="9">
        <f>ODOO!R1192</f>
        <v/>
      </c>
      <c r="H1192" s="9">
        <f>ROUND(RAND()*(12.4-12)+12.1,2)</f>
        <v/>
      </c>
      <c r="I1192" s="3">
        <f>CHOOSE(RANDBETWEEN(1,5), "A", "B", "C", "D", "E")</f>
        <v/>
      </c>
      <c r="J1192" s="3" t="inlineStr">
        <is>
          <t>B</t>
        </is>
      </c>
      <c r="K1192" s="3">
        <f>bjdt_id!C1192</f>
        <v/>
      </c>
      <c r="L1192" s="17">
        <f>ODOO!H1192</f>
        <v/>
      </c>
      <c r="M1192" s="3">
        <f>ODOO!J1192</f>
        <v/>
      </c>
      <c r="N1192" s="9">
        <f>ROUND(G1192*101.971/176.71/0.83,2)</f>
        <v/>
      </c>
      <c r="O1192" s="9">
        <f>ROUND(G1192/17671*1000.2,2)</f>
        <v/>
      </c>
      <c r="P1192" s="3">
        <f>ODOO!I1192</f>
        <v/>
      </c>
      <c r="Q1192" s="17">
        <f>ODOO!H1192</f>
        <v/>
      </c>
    </row>
    <row r="1193">
      <c r="A1193" s="10">
        <f>A1192+1</f>
        <v/>
      </c>
      <c r="B1193" s="17">
        <f>ODOO!H1193</f>
        <v/>
      </c>
      <c r="C1193" s="3" t="n">
        <v>4</v>
      </c>
      <c r="D1193" s="2">
        <f>ODOO!P1193</f>
        <v/>
      </c>
      <c r="E1193" s="3">
        <f>ODOO!A1193</f>
        <v/>
      </c>
      <c r="F1193" s="3">
        <f>ODOO!G1193</f>
        <v/>
      </c>
      <c r="G1193" s="9">
        <f>ODOO!R1193</f>
        <v/>
      </c>
      <c r="H1193" s="9">
        <f>ROUND(RAND()*(12.4-12)+12.1,2)</f>
        <v/>
      </c>
      <c r="I1193" s="3">
        <f>CHOOSE(RANDBETWEEN(1,5), "A", "B", "C", "D", "E")</f>
        <v/>
      </c>
      <c r="J1193" s="3" t="inlineStr">
        <is>
          <t>B</t>
        </is>
      </c>
      <c r="K1193" s="3">
        <f>bjdt_id!C1193</f>
        <v/>
      </c>
      <c r="L1193" s="17">
        <f>ODOO!H1193</f>
        <v/>
      </c>
      <c r="M1193" s="3">
        <f>ODOO!J1193</f>
        <v/>
      </c>
      <c r="N1193" s="9">
        <f>ROUND(G1193*101.971/176.71/0.83,2)</f>
        <v/>
      </c>
      <c r="O1193" s="9">
        <f>ROUND(G1193/17671*1000.2,2)</f>
        <v/>
      </c>
      <c r="P1193" s="3">
        <f>ODOO!I1193</f>
        <v/>
      </c>
      <c r="Q1193" s="17">
        <f>ODOO!H1193</f>
        <v/>
      </c>
    </row>
    <row r="1194">
      <c r="A1194" s="10">
        <f>A1193+1</f>
        <v/>
      </c>
      <c r="B1194" s="17">
        <f>ODOO!H1194</f>
        <v/>
      </c>
      <c r="C1194" s="3" t="n">
        <v>4</v>
      </c>
      <c r="D1194" s="2">
        <f>ODOO!P1194</f>
        <v/>
      </c>
      <c r="E1194" s="3">
        <f>ODOO!A1194</f>
        <v/>
      </c>
      <c r="F1194" s="3">
        <f>ODOO!G1194</f>
        <v/>
      </c>
      <c r="G1194" s="9">
        <f>ODOO!R1194</f>
        <v/>
      </c>
      <c r="H1194" s="9">
        <f>ROUND(RAND()*(12.4-12)+12.1,2)</f>
        <v/>
      </c>
      <c r="I1194" s="3">
        <f>CHOOSE(RANDBETWEEN(1,5), "A", "B", "C", "D", "E")</f>
        <v/>
      </c>
      <c r="J1194" s="3" t="inlineStr">
        <is>
          <t>B</t>
        </is>
      </c>
      <c r="K1194" s="3">
        <f>bjdt_id!C1194</f>
        <v/>
      </c>
      <c r="L1194" s="17">
        <f>ODOO!H1194</f>
        <v/>
      </c>
      <c r="M1194" s="3">
        <f>ODOO!J1194</f>
        <v/>
      </c>
      <c r="N1194" s="9">
        <f>ROUND(G1194*101.971/176.71/0.83,2)</f>
        <v/>
      </c>
      <c r="O1194" s="9">
        <f>ROUND(G1194/17671*1000.2,2)</f>
        <v/>
      </c>
      <c r="P1194" s="3">
        <f>ODOO!I1194</f>
        <v/>
      </c>
      <c r="Q1194" s="17">
        <f>ODOO!H1194</f>
        <v/>
      </c>
    </row>
    <row r="1195">
      <c r="A1195" s="10">
        <f>A1194+1</f>
        <v/>
      </c>
      <c r="B1195" s="17">
        <f>ODOO!H1195</f>
        <v/>
      </c>
      <c r="C1195" s="3" t="n">
        <v>4</v>
      </c>
      <c r="D1195" s="2">
        <f>ODOO!P1195</f>
        <v/>
      </c>
      <c r="E1195" s="3">
        <f>ODOO!A1195</f>
        <v/>
      </c>
      <c r="F1195" s="3">
        <f>ODOO!G1195</f>
        <v/>
      </c>
      <c r="G1195" s="9">
        <f>ODOO!R1195</f>
        <v/>
      </c>
      <c r="H1195" s="9">
        <f>ROUND(RAND()*(12.4-12)+12.1,2)</f>
        <v/>
      </c>
      <c r="I1195" s="3">
        <f>CHOOSE(RANDBETWEEN(1,5), "A", "B", "C", "D", "E")</f>
        <v/>
      </c>
      <c r="J1195" s="3" t="inlineStr">
        <is>
          <t>B</t>
        </is>
      </c>
      <c r="K1195" s="3">
        <f>bjdt_id!C1195</f>
        <v/>
      </c>
      <c r="L1195" s="17">
        <f>ODOO!H1195</f>
        <v/>
      </c>
      <c r="M1195" s="3">
        <f>ODOO!J1195</f>
        <v/>
      </c>
      <c r="N1195" s="9">
        <f>ROUND(G1195*101.971/176.71/0.83,2)</f>
        <v/>
      </c>
      <c r="O1195" s="9">
        <f>ROUND(G1195/17671*1000.2,2)</f>
        <v/>
      </c>
      <c r="P1195" s="3">
        <f>ODOO!I1195</f>
        <v/>
      </c>
      <c r="Q1195" s="17">
        <f>ODOO!H1195</f>
        <v/>
      </c>
    </row>
    <row r="1196">
      <c r="A1196" s="10">
        <f>A1195+1</f>
        <v/>
      </c>
      <c r="B1196" s="17">
        <f>ODOO!H1196</f>
        <v/>
      </c>
      <c r="C1196" s="3" t="n">
        <v>4</v>
      </c>
      <c r="D1196" s="2">
        <f>ODOO!P1196</f>
        <v/>
      </c>
      <c r="E1196" s="3">
        <f>ODOO!A1196</f>
        <v/>
      </c>
      <c r="F1196" s="3">
        <f>ODOO!G1196</f>
        <v/>
      </c>
      <c r="G1196" s="9">
        <f>ODOO!R1196</f>
        <v/>
      </c>
      <c r="H1196" s="9">
        <f>ROUND(RAND()*(12.4-12)+12.1,2)</f>
        <v/>
      </c>
      <c r="I1196" s="3">
        <f>CHOOSE(RANDBETWEEN(1,5), "A", "B", "C", "D", "E")</f>
        <v/>
      </c>
      <c r="J1196" s="3" t="inlineStr">
        <is>
          <t>B</t>
        </is>
      </c>
      <c r="K1196" s="3">
        <f>bjdt_id!C1196</f>
        <v/>
      </c>
      <c r="L1196" s="17">
        <f>ODOO!H1196</f>
        <v/>
      </c>
      <c r="M1196" s="3">
        <f>ODOO!J1196</f>
        <v/>
      </c>
      <c r="N1196" s="9">
        <f>ROUND(G1196*101.971/176.71/0.83,2)</f>
        <v/>
      </c>
      <c r="O1196" s="9">
        <f>ROUND(G1196/17671*1000.2,2)</f>
        <v/>
      </c>
      <c r="P1196" s="3">
        <f>ODOO!I1196</f>
        <v/>
      </c>
      <c r="Q1196" s="17">
        <f>ODOO!H1196</f>
        <v/>
      </c>
    </row>
    <row r="1197">
      <c r="A1197" s="10">
        <f>A1196+1</f>
        <v/>
      </c>
      <c r="B1197" s="17">
        <f>ODOO!H1197</f>
        <v/>
      </c>
      <c r="C1197" s="3" t="n">
        <v>4</v>
      </c>
      <c r="D1197" s="2">
        <f>ODOO!P1197</f>
        <v/>
      </c>
      <c r="E1197" s="3">
        <f>ODOO!A1197</f>
        <v/>
      </c>
      <c r="F1197" s="3">
        <f>ODOO!G1197</f>
        <v/>
      </c>
      <c r="G1197" s="9">
        <f>ODOO!R1197</f>
        <v/>
      </c>
      <c r="H1197" s="9">
        <f>ROUND(RAND()*(12.4-12)+12.1,2)</f>
        <v/>
      </c>
      <c r="I1197" s="3">
        <f>CHOOSE(RANDBETWEEN(1,5), "A", "B", "C", "D", "E")</f>
        <v/>
      </c>
      <c r="J1197" s="3" t="inlineStr">
        <is>
          <t>B</t>
        </is>
      </c>
      <c r="K1197" s="3">
        <f>bjdt_id!C1197</f>
        <v/>
      </c>
      <c r="L1197" s="17">
        <f>ODOO!H1197</f>
        <v/>
      </c>
      <c r="M1197" s="3">
        <f>ODOO!J1197</f>
        <v/>
      </c>
      <c r="N1197" s="9">
        <f>ROUND(G1197*101.971/176.71/0.83,2)</f>
        <v/>
      </c>
      <c r="O1197" s="9">
        <f>ROUND(G1197/17671*1000.2,2)</f>
        <v/>
      </c>
      <c r="P1197" s="3">
        <f>ODOO!I1197</f>
        <v/>
      </c>
      <c r="Q1197" s="17">
        <f>ODOO!H1197</f>
        <v/>
      </c>
    </row>
    <row r="1198">
      <c r="A1198" s="10">
        <f>A1197+1</f>
        <v/>
      </c>
      <c r="B1198" s="17">
        <f>ODOO!H1198</f>
        <v/>
      </c>
      <c r="C1198" s="3" t="n">
        <v>4</v>
      </c>
      <c r="D1198" s="2">
        <f>ODOO!P1198</f>
        <v/>
      </c>
      <c r="E1198" s="3">
        <f>ODOO!A1198</f>
        <v/>
      </c>
      <c r="F1198" s="3">
        <f>ODOO!G1198</f>
        <v/>
      </c>
      <c r="G1198" s="9">
        <f>ODOO!R1198</f>
        <v/>
      </c>
      <c r="H1198" s="9">
        <f>ROUND(RAND()*(12.4-12)+12.1,2)</f>
        <v/>
      </c>
      <c r="I1198" s="3">
        <f>CHOOSE(RANDBETWEEN(1,5), "A", "B", "C", "D", "E")</f>
        <v/>
      </c>
      <c r="J1198" s="3" t="inlineStr">
        <is>
          <t>B</t>
        </is>
      </c>
      <c r="K1198" s="3">
        <f>bjdt_id!C1198</f>
        <v/>
      </c>
      <c r="L1198" s="17">
        <f>ODOO!H1198</f>
        <v/>
      </c>
      <c r="M1198" s="3">
        <f>ODOO!J1198</f>
        <v/>
      </c>
      <c r="N1198" s="9">
        <f>ROUND(G1198*101.971/176.71/0.83,2)</f>
        <v/>
      </c>
      <c r="O1198" s="9">
        <f>ROUND(G1198/17671*1000.2,2)</f>
        <v/>
      </c>
      <c r="P1198" s="3">
        <f>ODOO!I1198</f>
        <v/>
      </c>
      <c r="Q1198" s="17">
        <f>ODOO!H1198</f>
        <v/>
      </c>
    </row>
    <row r="1199">
      <c r="A1199" s="10">
        <f>A1198+1</f>
        <v/>
      </c>
      <c r="B1199" s="17">
        <f>ODOO!H1199</f>
        <v/>
      </c>
      <c r="C1199" s="3" t="n">
        <v>4</v>
      </c>
      <c r="D1199" s="2">
        <f>ODOO!P1199</f>
        <v/>
      </c>
      <c r="E1199" s="3">
        <f>ODOO!A1199</f>
        <v/>
      </c>
      <c r="F1199" s="3">
        <f>ODOO!G1199</f>
        <v/>
      </c>
      <c r="G1199" s="9">
        <f>ODOO!R1199</f>
        <v/>
      </c>
      <c r="H1199" s="9">
        <f>ROUND(RAND()*(12.4-12)+12.1,2)</f>
        <v/>
      </c>
      <c r="I1199" s="3">
        <f>CHOOSE(RANDBETWEEN(1,5), "A", "B", "C", "D", "E")</f>
        <v/>
      </c>
      <c r="J1199" s="3" t="inlineStr">
        <is>
          <t>B</t>
        </is>
      </c>
      <c r="K1199" s="3">
        <f>bjdt_id!C1199</f>
        <v/>
      </c>
      <c r="L1199" s="17">
        <f>ODOO!H1199</f>
        <v/>
      </c>
      <c r="M1199" s="3">
        <f>ODOO!J1199</f>
        <v/>
      </c>
      <c r="N1199" s="9">
        <f>ROUND(G1199*101.971/176.71/0.83,2)</f>
        <v/>
      </c>
      <c r="O1199" s="9">
        <f>ROUND(G1199/17671*1000.2,2)</f>
        <v/>
      </c>
      <c r="P1199" s="3">
        <f>ODOO!I1199</f>
        <v/>
      </c>
      <c r="Q1199" s="17">
        <f>ODOO!H1199</f>
        <v/>
      </c>
    </row>
    <row r="1200">
      <c r="A1200" s="10">
        <f>A1199+1</f>
        <v/>
      </c>
      <c r="B1200" s="17">
        <f>ODOO!H1200</f>
        <v/>
      </c>
      <c r="C1200" s="3" t="n">
        <v>4</v>
      </c>
      <c r="D1200" s="2">
        <f>ODOO!P1200</f>
        <v/>
      </c>
      <c r="E1200" s="3">
        <f>ODOO!A1200</f>
        <v/>
      </c>
      <c r="F1200" s="3">
        <f>ODOO!G1200</f>
        <v/>
      </c>
      <c r="G1200" s="9">
        <f>ODOO!R1200</f>
        <v/>
      </c>
      <c r="H1200" s="9">
        <f>ROUND(RAND()*(12.4-12)+12.1,2)</f>
        <v/>
      </c>
      <c r="I1200" s="3">
        <f>CHOOSE(RANDBETWEEN(1,5), "A", "B", "C", "D", "E")</f>
        <v/>
      </c>
      <c r="J1200" s="3" t="inlineStr">
        <is>
          <t>B</t>
        </is>
      </c>
      <c r="K1200" s="3">
        <f>bjdt_id!C1200</f>
        <v/>
      </c>
      <c r="L1200" s="17">
        <f>ODOO!H1200</f>
        <v/>
      </c>
      <c r="M1200" s="3">
        <f>ODOO!J1200</f>
        <v/>
      </c>
      <c r="N1200" s="9">
        <f>ROUND(G1200*101.971/176.71/0.83,2)</f>
        <v/>
      </c>
      <c r="O1200" s="9">
        <f>ROUND(G1200/17671*1000.2,2)</f>
        <v/>
      </c>
      <c r="P1200" s="3">
        <f>ODOO!I1200</f>
        <v/>
      </c>
      <c r="Q1200" s="17">
        <f>ODOO!H1200</f>
        <v/>
      </c>
    </row>
    <row r="1201">
      <c r="A1201" s="10">
        <f>A1200+1</f>
        <v/>
      </c>
      <c r="B1201" s="17">
        <f>ODOO!H1201</f>
        <v/>
      </c>
      <c r="C1201" s="3" t="n">
        <v>4</v>
      </c>
      <c r="D1201" s="2">
        <f>ODOO!P1201</f>
        <v/>
      </c>
      <c r="E1201" s="3">
        <f>ODOO!A1201</f>
        <v/>
      </c>
      <c r="F1201" s="3">
        <f>ODOO!G1201</f>
        <v/>
      </c>
      <c r="G1201" s="9">
        <f>ODOO!R1201</f>
        <v/>
      </c>
      <c r="H1201" s="9">
        <f>ROUND(RAND()*(12.4-12)+12.1,2)</f>
        <v/>
      </c>
      <c r="I1201" s="3">
        <f>CHOOSE(RANDBETWEEN(1,5), "A", "B", "C", "D", "E")</f>
        <v/>
      </c>
      <c r="J1201" s="3" t="inlineStr">
        <is>
          <t>B</t>
        </is>
      </c>
      <c r="K1201" s="3">
        <f>bjdt_id!C1201</f>
        <v/>
      </c>
      <c r="L1201" s="17">
        <f>ODOO!H1201</f>
        <v/>
      </c>
      <c r="M1201" s="3">
        <f>ODOO!J1201</f>
        <v/>
      </c>
      <c r="N1201" s="9">
        <f>ROUND(G1201*101.971/176.71/0.83,2)</f>
        <v/>
      </c>
      <c r="O1201" s="9">
        <f>ROUND(G1201/17671*1000.2,2)</f>
        <v/>
      </c>
      <c r="P1201" s="3">
        <f>ODOO!I1201</f>
        <v/>
      </c>
      <c r="Q1201" s="17">
        <f>ODOO!H1201</f>
        <v/>
      </c>
    </row>
    <row r="1202">
      <c r="A1202" s="10">
        <f>A1201+1</f>
        <v/>
      </c>
      <c r="B1202" s="17">
        <f>ODOO!H1202</f>
        <v/>
      </c>
      <c r="C1202" s="3" t="n">
        <v>4</v>
      </c>
      <c r="D1202" s="2">
        <f>ODOO!P1202</f>
        <v/>
      </c>
      <c r="E1202" s="3">
        <f>ODOO!A1202</f>
        <v/>
      </c>
      <c r="F1202" s="3">
        <f>ODOO!G1202</f>
        <v/>
      </c>
      <c r="G1202" s="9">
        <f>ODOO!R1202</f>
        <v/>
      </c>
      <c r="H1202" s="9">
        <f>ROUND(RAND()*(12.4-12)+12.1,2)</f>
        <v/>
      </c>
      <c r="I1202" s="3">
        <f>CHOOSE(RANDBETWEEN(1,5), "A", "B", "C", "D", "E")</f>
        <v/>
      </c>
      <c r="J1202" s="3" t="inlineStr">
        <is>
          <t>B</t>
        </is>
      </c>
      <c r="K1202" s="3">
        <f>bjdt_id!C1202</f>
        <v/>
      </c>
      <c r="L1202" s="17">
        <f>ODOO!H1202</f>
        <v/>
      </c>
      <c r="M1202" s="3">
        <f>ODOO!J1202</f>
        <v/>
      </c>
      <c r="N1202" s="9">
        <f>ROUND(G1202*101.971/176.71/0.83,2)</f>
        <v/>
      </c>
      <c r="O1202" s="9">
        <f>ROUND(G1202/17671*1000.2,2)</f>
        <v/>
      </c>
      <c r="P1202" s="3">
        <f>ODOO!I1202</f>
        <v/>
      </c>
      <c r="Q1202" s="17">
        <f>ODOO!H1202</f>
        <v/>
      </c>
    </row>
    <row r="1203">
      <c r="A1203" s="10">
        <f>A1202+1</f>
        <v/>
      </c>
      <c r="B1203" s="17">
        <f>ODOO!H1203</f>
        <v/>
      </c>
      <c r="C1203" s="3" t="n">
        <v>4</v>
      </c>
      <c r="D1203" s="2">
        <f>ODOO!P1203</f>
        <v/>
      </c>
      <c r="E1203" s="3">
        <f>ODOO!A1203</f>
        <v/>
      </c>
      <c r="F1203" s="3">
        <f>ODOO!G1203</f>
        <v/>
      </c>
      <c r="G1203" s="9">
        <f>ODOO!R1203</f>
        <v/>
      </c>
      <c r="H1203" s="9">
        <f>ROUND(RAND()*(12.4-12)+12.1,2)</f>
        <v/>
      </c>
      <c r="I1203" s="3">
        <f>CHOOSE(RANDBETWEEN(1,5), "A", "B", "C", "D", "E")</f>
        <v/>
      </c>
      <c r="J1203" s="3" t="inlineStr">
        <is>
          <t>B</t>
        </is>
      </c>
      <c r="K1203" s="3">
        <f>bjdt_id!C1203</f>
        <v/>
      </c>
      <c r="L1203" s="17">
        <f>ODOO!H1203</f>
        <v/>
      </c>
      <c r="M1203" s="3">
        <f>ODOO!J1203</f>
        <v/>
      </c>
      <c r="N1203" s="9">
        <f>ROUND(G1203*101.971/176.71/0.83,2)</f>
        <v/>
      </c>
      <c r="O1203" s="9">
        <f>ROUND(G1203/17671*1000.2,2)</f>
        <v/>
      </c>
      <c r="P1203" s="3">
        <f>ODOO!I1203</f>
        <v/>
      </c>
      <c r="Q1203" s="17">
        <f>ODOO!H1203</f>
        <v/>
      </c>
    </row>
    <row r="1204">
      <c r="A1204" s="10">
        <f>A1203+1</f>
        <v/>
      </c>
      <c r="B1204" s="17">
        <f>ODOO!H1204</f>
        <v/>
      </c>
      <c r="C1204" s="3" t="n">
        <v>4</v>
      </c>
      <c r="D1204" s="2">
        <f>ODOO!P1204</f>
        <v/>
      </c>
      <c r="E1204" s="3">
        <f>ODOO!A1204</f>
        <v/>
      </c>
      <c r="F1204" s="3">
        <f>ODOO!G1204</f>
        <v/>
      </c>
      <c r="G1204" s="9">
        <f>ODOO!R1204</f>
        <v/>
      </c>
      <c r="H1204" s="9">
        <f>ROUND(RAND()*(12.4-12)+12.1,2)</f>
        <v/>
      </c>
      <c r="I1204" s="3">
        <f>CHOOSE(RANDBETWEEN(1,5), "A", "B", "C", "D", "E")</f>
        <v/>
      </c>
      <c r="J1204" s="3" t="inlineStr">
        <is>
          <t>B</t>
        </is>
      </c>
      <c r="K1204" s="3">
        <f>bjdt_id!C1204</f>
        <v/>
      </c>
      <c r="L1204" s="17">
        <f>ODOO!H1204</f>
        <v/>
      </c>
      <c r="M1204" s="3">
        <f>ODOO!J1204</f>
        <v/>
      </c>
      <c r="N1204" s="9">
        <f>ROUND(G1204*101.971/176.71/0.83,2)</f>
        <v/>
      </c>
      <c r="O1204" s="9">
        <f>ROUND(G1204/17671*1000.2,2)</f>
        <v/>
      </c>
      <c r="P1204" s="3">
        <f>ODOO!I1204</f>
        <v/>
      </c>
      <c r="Q1204" s="17">
        <f>ODOO!H1204</f>
        <v/>
      </c>
    </row>
    <row r="1205">
      <c r="A1205" s="10">
        <f>A1204+1</f>
        <v/>
      </c>
      <c r="B1205" s="17">
        <f>ODOO!H1205</f>
        <v/>
      </c>
      <c r="C1205" s="3" t="n">
        <v>4</v>
      </c>
      <c r="D1205" s="2">
        <f>ODOO!P1205</f>
        <v/>
      </c>
      <c r="E1205" s="3">
        <f>ODOO!A1205</f>
        <v/>
      </c>
      <c r="F1205" s="3">
        <f>ODOO!G1205</f>
        <v/>
      </c>
      <c r="G1205" s="9">
        <f>ODOO!R1205</f>
        <v/>
      </c>
      <c r="H1205" s="9">
        <f>ROUND(RAND()*(12.4-12)+12.1,2)</f>
        <v/>
      </c>
      <c r="I1205" s="3">
        <f>CHOOSE(RANDBETWEEN(1,5), "A", "B", "C", "D", "E")</f>
        <v/>
      </c>
      <c r="J1205" s="3" t="inlineStr">
        <is>
          <t>B</t>
        </is>
      </c>
      <c r="K1205" s="3">
        <f>bjdt_id!C1205</f>
        <v/>
      </c>
      <c r="L1205" s="17">
        <f>ODOO!H1205</f>
        <v/>
      </c>
      <c r="M1205" s="3">
        <f>ODOO!J1205</f>
        <v/>
      </c>
      <c r="N1205" s="9">
        <f>ROUND(G1205*101.971/176.71/0.83,2)</f>
        <v/>
      </c>
      <c r="O1205" s="9">
        <f>ROUND(G1205/17671*1000.2,2)</f>
        <v/>
      </c>
      <c r="P1205" s="3">
        <f>ODOO!I1205</f>
        <v/>
      </c>
      <c r="Q1205" s="17">
        <f>ODOO!H1205</f>
        <v/>
      </c>
    </row>
    <row r="1206">
      <c r="A1206" s="10">
        <f>A1205+1</f>
        <v/>
      </c>
      <c r="B1206" s="17">
        <f>ODOO!H1206</f>
        <v/>
      </c>
      <c r="C1206" s="3" t="n">
        <v>4</v>
      </c>
      <c r="D1206" s="2">
        <f>ODOO!P1206</f>
        <v/>
      </c>
      <c r="E1206" s="3">
        <f>ODOO!A1206</f>
        <v/>
      </c>
      <c r="F1206" s="3">
        <f>ODOO!G1206</f>
        <v/>
      </c>
      <c r="G1206" s="9">
        <f>ODOO!R1206</f>
        <v/>
      </c>
      <c r="H1206" s="9">
        <f>ROUND(RAND()*(12.4-12)+12.1,2)</f>
        <v/>
      </c>
      <c r="I1206" s="3">
        <f>CHOOSE(RANDBETWEEN(1,5), "A", "B", "C", "D", "E")</f>
        <v/>
      </c>
      <c r="J1206" s="3" t="inlineStr">
        <is>
          <t>B</t>
        </is>
      </c>
      <c r="K1206" s="3">
        <f>bjdt_id!C1206</f>
        <v/>
      </c>
      <c r="L1206" s="17">
        <f>ODOO!H1206</f>
        <v/>
      </c>
      <c r="M1206" s="3">
        <f>ODOO!J1206</f>
        <v/>
      </c>
      <c r="N1206" s="9">
        <f>ROUND(G1206*101.971/176.71/0.83,2)</f>
        <v/>
      </c>
      <c r="O1206" s="9">
        <f>ROUND(G1206/17671*1000.2,2)</f>
        <v/>
      </c>
      <c r="P1206" s="3">
        <f>ODOO!I1206</f>
        <v/>
      </c>
      <c r="Q1206" s="17">
        <f>ODOO!H1206</f>
        <v/>
      </c>
    </row>
    <row r="1207">
      <c r="A1207" s="10">
        <f>A1206+1</f>
        <v/>
      </c>
      <c r="B1207" s="17">
        <f>ODOO!H1207</f>
        <v/>
      </c>
      <c r="C1207" s="3" t="n">
        <v>4</v>
      </c>
      <c r="D1207" s="2">
        <f>ODOO!P1207</f>
        <v/>
      </c>
      <c r="E1207" s="3">
        <f>ODOO!A1207</f>
        <v/>
      </c>
      <c r="F1207" s="3">
        <f>ODOO!G1207</f>
        <v/>
      </c>
      <c r="G1207" s="9">
        <f>ODOO!R1207</f>
        <v/>
      </c>
      <c r="H1207" s="9">
        <f>ROUND(RAND()*(12.4-12)+12.1,2)</f>
        <v/>
      </c>
      <c r="I1207" s="3">
        <f>CHOOSE(RANDBETWEEN(1,5), "A", "B", "C", "D", "E")</f>
        <v/>
      </c>
      <c r="J1207" s="3" t="inlineStr">
        <is>
          <t>B</t>
        </is>
      </c>
      <c r="K1207" s="3">
        <f>bjdt_id!C1207</f>
        <v/>
      </c>
      <c r="L1207" s="17">
        <f>ODOO!H1207</f>
        <v/>
      </c>
      <c r="M1207" s="3">
        <f>ODOO!J1207</f>
        <v/>
      </c>
      <c r="N1207" s="9">
        <f>ROUND(G1207*101.971/176.71/0.83,2)</f>
        <v/>
      </c>
      <c r="O1207" s="9">
        <f>ROUND(G1207/17671*1000.2,2)</f>
        <v/>
      </c>
      <c r="P1207" s="3">
        <f>ODOO!I1207</f>
        <v/>
      </c>
      <c r="Q1207" s="17">
        <f>ODOO!H1207</f>
        <v/>
      </c>
    </row>
    <row r="1208">
      <c r="A1208" s="10">
        <f>A1207+1</f>
        <v/>
      </c>
      <c r="B1208" s="17">
        <f>ODOO!H1208</f>
        <v/>
      </c>
      <c r="C1208" s="3" t="n">
        <v>4</v>
      </c>
      <c r="D1208" s="2">
        <f>ODOO!P1208</f>
        <v/>
      </c>
      <c r="E1208" s="3">
        <f>ODOO!A1208</f>
        <v/>
      </c>
      <c r="F1208" s="3">
        <f>ODOO!G1208</f>
        <v/>
      </c>
      <c r="G1208" s="9">
        <f>ODOO!R1208</f>
        <v/>
      </c>
      <c r="H1208" s="9">
        <f>ROUND(RAND()*(12.4-12)+12.1,2)</f>
        <v/>
      </c>
      <c r="I1208" s="3">
        <f>CHOOSE(RANDBETWEEN(1,5), "A", "B", "C", "D", "E")</f>
        <v/>
      </c>
      <c r="J1208" s="3" t="inlineStr">
        <is>
          <t>B</t>
        </is>
      </c>
      <c r="K1208" s="3">
        <f>bjdt_id!C1208</f>
        <v/>
      </c>
      <c r="L1208" s="17">
        <f>ODOO!H1208</f>
        <v/>
      </c>
      <c r="M1208" s="3">
        <f>ODOO!J1208</f>
        <v/>
      </c>
      <c r="N1208" s="9">
        <f>ROUND(G1208*101.971/176.71/0.83,2)</f>
        <v/>
      </c>
      <c r="O1208" s="9">
        <f>ROUND(G1208/17671*1000.2,2)</f>
        <v/>
      </c>
      <c r="P1208" s="3">
        <f>ODOO!I1208</f>
        <v/>
      </c>
      <c r="Q1208" s="17">
        <f>ODOO!H1208</f>
        <v/>
      </c>
    </row>
    <row r="1209">
      <c r="A1209" s="10">
        <f>A1208+1</f>
        <v/>
      </c>
      <c r="B1209" s="17">
        <f>ODOO!H1209</f>
        <v/>
      </c>
      <c r="C1209" s="3" t="n">
        <v>4</v>
      </c>
      <c r="D1209" s="2">
        <f>ODOO!P1209</f>
        <v/>
      </c>
      <c r="E1209" s="3">
        <f>ODOO!A1209</f>
        <v/>
      </c>
      <c r="F1209" s="3">
        <f>ODOO!G1209</f>
        <v/>
      </c>
      <c r="G1209" s="9">
        <f>ODOO!R1209</f>
        <v/>
      </c>
      <c r="H1209" s="9">
        <f>ROUND(RAND()*(12.4-12)+12.1,2)</f>
        <v/>
      </c>
      <c r="I1209" s="3">
        <f>CHOOSE(RANDBETWEEN(1,5), "A", "B", "C", "D", "E")</f>
        <v/>
      </c>
      <c r="J1209" s="3" t="inlineStr">
        <is>
          <t>B</t>
        </is>
      </c>
      <c r="K1209" s="3">
        <f>bjdt_id!C1209</f>
        <v/>
      </c>
      <c r="L1209" s="17">
        <f>ODOO!H1209</f>
        <v/>
      </c>
      <c r="M1209" s="3">
        <f>ODOO!J1209</f>
        <v/>
      </c>
      <c r="N1209" s="9">
        <f>ROUND(G1209*101.971/176.71/0.83,2)</f>
        <v/>
      </c>
      <c r="O1209" s="9">
        <f>ROUND(G1209/17671*1000.2,2)</f>
        <v/>
      </c>
      <c r="P1209" s="3">
        <f>ODOO!I1209</f>
        <v/>
      </c>
      <c r="Q1209" s="17">
        <f>ODOO!H1209</f>
        <v/>
      </c>
    </row>
    <row r="1210">
      <c r="A1210" s="10">
        <f>A1209+1</f>
        <v/>
      </c>
      <c r="B1210" s="17">
        <f>ODOO!H1210</f>
        <v/>
      </c>
      <c r="C1210" s="3" t="n">
        <v>4</v>
      </c>
      <c r="D1210" s="2">
        <f>ODOO!P1210</f>
        <v/>
      </c>
      <c r="E1210" s="3">
        <f>ODOO!A1210</f>
        <v/>
      </c>
      <c r="F1210" s="3">
        <f>ODOO!G1210</f>
        <v/>
      </c>
      <c r="G1210" s="9">
        <f>ODOO!R1210</f>
        <v/>
      </c>
      <c r="H1210" s="9">
        <f>ROUND(RAND()*(12.4-12)+12.1,2)</f>
        <v/>
      </c>
      <c r="I1210" s="3">
        <f>CHOOSE(RANDBETWEEN(1,5), "A", "B", "C", "D", "E")</f>
        <v/>
      </c>
      <c r="J1210" s="3" t="inlineStr">
        <is>
          <t>B</t>
        </is>
      </c>
      <c r="K1210" s="3">
        <f>bjdt_id!C1210</f>
        <v/>
      </c>
      <c r="L1210" s="17">
        <f>ODOO!H1210</f>
        <v/>
      </c>
      <c r="M1210" s="3">
        <f>ODOO!J1210</f>
        <v/>
      </c>
      <c r="N1210" s="9">
        <f>ROUND(G1210*101.971/176.71/0.83,2)</f>
        <v/>
      </c>
      <c r="O1210" s="9">
        <f>ROUND(G1210/17671*1000.2,2)</f>
        <v/>
      </c>
      <c r="P1210" s="3">
        <f>ODOO!I1210</f>
        <v/>
      </c>
      <c r="Q1210" s="17">
        <f>ODOO!H1210</f>
        <v/>
      </c>
    </row>
    <row r="1211">
      <c r="A1211" s="10">
        <f>A1210+1</f>
        <v/>
      </c>
      <c r="B1211" s="17">
        <f>ODOO!H1211</f>
        <v/>
      </c>
      <c r="C1211" s="3" t="n">
        <v>4</v>
      </c>
      <c r="D1211" s="2">
        <f>ODOO!P1211</f>
        <v/>
      </c>
      <c r="E1211" s="3">
        <f>ODOO!A1211</f>
        <v/>
      </c>
      <c r="F1211" s="3">
        <f>ODOO!G1211</f>
        <v/>
      </c>
      <c r="G1211" s="9">
        <f>ODOO!R1211</f>
        <v/>
      </c>
      <c r="H1211" s="9">
        <f>ROUND(RAND()*(12.4-12)+12.1,2)</f>
        <v/>
      </c>
      <c r="I1211" s="3">
        <f>CHOOSE(RANDBETWEEN(1,5), "A", "B", "C", "D", "E")</f>
        <v/>
      </c>
      <c r="J1211" s="3" t="inlineStr">
        <is>
          <t>B</t>
        </is>
      </c>
      <c r="K1211" s="3">
        <f>bjdt_id!C1211</f>
        <v/>
      </c>
      <c r="L1211" s="17">
        <f>ODOO!H1211</f>
        <v/>
      </c>
      <c r="M1211" s="3">
        <f>ODOO!J1211</f>
        <v/>
      </c>
      <c r="N1211" s="9">
        <f>ROUND(G1211*101.971/176.71/0.83,2)</f>
        <v/>
      </c>
      <c r="O1211" s="9">
        <f>ROUND(G1211/17671*1000.2,2)</f>
        <v/>
      </c>
      <c r="P1211" s="3">
        <f>ODOO!I1211</f>
        <v/>
      </c>
      <c r="Q1211" s="17">
        <f>ODOO!H1211</f>
        <v/>
      </c>
    </row>
    <row r="1212">
      <c r="A1212" s="10">
        <f>A1211+1</f>
        <v/>
      </c>
      <c r="B1212" s="17">
        <f>ODOO!H1212</f>
        <v/>
      </c>
      <c r="C1212" s="3" t="n">
        <v>4</v>
      </c>
      <c r="D1212" s="2">
        <f>ODOO!P1212</f>
        <v/>
      </c>
      <c r="E1212" s="3">
        <f>ODOO!A1212</f>
        <v/>
      </c>
      <c r="F1212" s="3">
        <f>ODOO!G1212</f>
        <v/>
      </c>
      <c r="G1212" s="9">
        <f>ODOO!R1212</f>
        <v/>
      </c>
      <c r="H1212" s="9">
        <f>ROUND(RAND()*(12.4-12)+12.1,2)</f>
        <v/>
      </c>
      <c r="I1212" s="3">
        <f>CHOOSE(RANDBETWEEN(1,5), "A", "B", "C", "D", "E")</f>
        <v/>
      </c>
      <c r="J1212" s="3" t="inlineStr">
        <is>
          <t>B</t>
        </is>
      </c>
      <c r="K1212" s="3">
        <f>bjdt_id!C1212</f>
        <v/>
      </c>
      <c r="L1212" s="17">
        <f>ODOO!H1212</f>
        <v/>
      </c>
      <c r="M1212" s="3">
        <f>ODOO!J1212</f>
        <v/>
      </c>
      <c r="N1212" s="9">
        <f>ROUND(G1212*101.971/176.71/0.83,2)</f>
        <v/>
      </c>
      <c r="O1212" s="9">
        <f>ROUND(G1212/17671*1000.2,2)</f>
        <v/>
      </c>
      <c r="P1212" s="3">
        <f>ODOO!I1212</f>
        <v/>
      </c>
      <c r="Q1212" s="17">
        <f>ODOO!H1212</f>
        <v/>
      </c>
    </row>
    <row r="1213">
      <c r="A1213" s="10">
        <f>A1212+1</f>
        <v/>
      </c>
      <c r="B1213" s="17">
        <f>ODOO!H1213</f>
        <v/>
      </c>
      <c r="C1213" s="3" t="n">
        <v>4</v>
      </c>
      <c r="D1213" s="2">
        <f>ODOO!P1213</f>
        <v/>
      </c>
      <c r="E1213" s="3">
        <f>ODOO!A1213</f>
        <v/>
      </c>
      <c r="F1213" s="3">
        <f>ODOO!G1213</f>
        <v/>
      </c>
      <c r="G1213" s="9">
        <f>ODOO!R1213</f>
        <v/>
      </c>
      <c r="H1213" s="9">
        <f>ROUND(RAND()*(12.4-12)+12.1,2)</f>
        <v/>
      </c>
      <c r="I1213" s="3">
        <f>CHOOSE(RANDBETWEEN(1,5), "A", "B", "C", "D", "E")</f>
        <v/>
      </c>
      <c r="J1213" s="3" t="inlineStr">
        <is>
          <t>B</t>
        </is>
      </c>
      <c r="K1213" s="3">
        <f>bjdt_id!C1213</f>
        <v/>
      </c>
      <c r="L1213" s="17">
        <f>ODOO!H1213</f>
        <v/>
      </c>
      <c r="M1213" s="3">
        <f>ODOO!J1213</f>
        <v/>
      </c>
      <c r="N1213" s="9">
        <f>ROUND(G1213*101.971/176.71/0.83,2)</f>
        <v/>
      </c>
      <c r="O1213" s="9">
        <f>ROUND(G1213/17671*1000.2,2)</f>
        <v/>
      </c>
      <c r="P1213" s="3">
        <f>ODOO!I1213</f>
        <v/>
      </c>
      <c r="Q1213" s="17">
        <f>ODOO!H1213</f>
        <v/>
      </c>
    </row>
    <row r="1214">
      <c r="A1214" s="10">
        <f>A1213+1</f>
        <v/>
      </c>
      <c r="B1214" s="17">
        <f>ODOO!H1214</f>
        <v/>
      </c>
      <c r="C1214" s="3" t="n">
        <v>4</v>
      </c>
      <c r="D1214" s="2">
        <f>ODOO!P1214</f>
        <v/>
      </c>
      <c r="E1214" s="3">
        <f>ODOO!A1214</f>
        <v/>
      </c>
      <c r="F1214" s="3">
        <f>ODOO!G1214</f>
        <v/>
      </c>
      <c r="G1214" s="9">
        <f>ODOO!R1214</f>
        <v/>
      </c>
      <c r="H1214" s="9">
        <f>ROUND(RAND()*(12.4-12)+12.1,2)</f>
        <v/>
      </c>
      <c r="I1214" s="3">
        <f>CHOOSE(RANDBETWEEN(1,5), "A", "B", "C", "D", "E")</f>
        <v/>
      </c>
      <c r="J1214" s="3" t="inlineStr">
        <is>
          <t>B</t>
        </is>
      </c>
      <c r="K1214" s="3">
        <f>bjdt_id!C1214</f>
        <v/>
      </c>
      <c r="L1214" s="17">
        <f>ODOO!H1214</f>
        <v/>
      </c>
      <c r="M1214" s="3">
        <f>ODOO!J1214</f>
        <v/>
      </c>
      <c r="N1214" s="9">
        <f>ROUND(G1214*101.971/176.71/0.83,2)</f>
        <v/>
      </c>
      <c r="O1214" s="9">
        <f>ROUND(G1214/17671*1000.2,2)</f>
        <v/>
      </c>
      <c r="P1214" s="3">
        <f>ODOO!I1214</f>
        <v/>
      </c>
      <c r="Q1214" s="17">
        <f>ODOO!H1214</f>
        <v/>
      </c>
    </row>
    <row r="1215">
      <c r="A1215" s="10">
        <f>A1214+1</f>
        <v/>
      </c>
      <c r="B1215" s="17">
        <f>ODOO!H1215</f>
        <v/>
      </c>
      <c r="C1215" s="3" t="n">
        <v>4</v>
      </c>
      <c r="D1215" s="2">
        <f>ODOO!P1215</f>
        <v/>
      </c>
      <c r="E1215" s="3">
        <f>ODOO!A1215</f>
        <v/>
      </c>
      <c r="F1215" s="3">
        <f>ODOO!G1215</f>
        <v/>
      </c>
      <c r="G1215" s="9">
        <f>ODOO!R1215</f>
        <v/>
      </c>
      <c r="H1215" s="9">
        <f>ROUND(RAND()*(12.4-12)+12.1,2)</f>
        <v/>
      </c>
      <c r="I1215" s="3">
        <f>CHOOSE(RANDBETWEEN(1,5), "A", "B", "C", "D", "E")</f>
        <v/>
      </c>
      <c r="J1215" s="3" t="inlineStr">
        <is>
          <t>B</t>
        </is>
      </c>
      <c r="K1215" s="3">
        <f>bjdt_id!C1215</f>
        <v/>
      </c>
      <c r="L1215" s="17">
        <f>ODOO!H1215</f>
        <v/>
      </c>
      <c r="M1215" s="3">
        <f>ODOO!J1215</f>
        <v/>
      </c>
      <c r="N1215" s="9">
        <f>ROUND(G1215*101.971/176.71/0.83,2)</f>
        <v/>
      </c>
      <c r="O1215" s="9">
        <f>ROUND(G1215/17671*1000.2,2)</f>
        <v/>
      </c>
      <c r="P1215" s="3">
        <f>ODOO!I1215</f>
        <v/>
      </c>
      <c r="Q1215" s="17">
        <f>ODOO!H1215</f>
        <v/>
      </c>
    </row>
    <row r="1216">
      <c r="A1216" s="10">
        <f>A1215+1</f>
        <v/>
      </c>
      <c r="B1216" s="17">
        <f>ODOO!H1216</f>
        <v/>
      </c>
      <c r="C1216" s="3" t="n">
        <v>4</v>
      </c>
      <c r="D1216" s="2">
        <f>ODOO!P1216</f>
        <v/>
      </c>
      <c r="E1216" s="3">
        <f>ODOO!A1216</f>
        <v/>
      </c>
      <c r="F1216" s="3">
        <f>ODOO!G1216</f>
        <v/>
      </c>
      <c r="G1216" s="9">
        <f>ODOO!R1216</f>
        <v/>
      </c>
      <c r="H1216" s="9">
        <f>ROUND(RAND()*(12.4-12)+12.1,2)</f>
        <v/>
      </c>
      <c r="I1216" s="3">
        <f>CHOOSE(RANDBETWEEN(1,5), "A", "B", "C", "D", "E")</f>
        <v/>
      </c>
      <c r="J1216" s="3" t="inlineStr">
        <is>
          <t>B</t>
        </is>
      </c>
      <c r="K1216" s="3">
        <f>bjdt_id!C1216</f>
        <v/>
      </c>
      <c r="L1216" s="17">
        <f>ODOO!H1216</f>
        <v/>
      </c>
      <c r="M1216" s="3">
        <f>ODOO!J1216</f>
        <v/>
      </c>
      <c r="N1216" s="9">
        <f>ROUND(G1216*101.971/176.71/0.83,2)</f>
        <v/>
      </c>
      <c r="O1216" s="9">
        <f>ROUND(G1216/17671*1000.2,2)</f>
        <v/>
      </c>
      <c r="P1216" s="3">
        <f>ODOO!I1216</f>
        <v/>
      </c>
      <c r="Q1216" s="17">
        <f>ODOO!H1216</f>
        <v/>
      </c>
    </row>
    <row r="1217">
      <c r="A1217" s="10">
        <f>A1216+1</f>
        <v/>
      </c>
      <c r="B1217" s="17">
        <f>ODOO!H1217</f>
        <v/>
      </c>
      <c r="C1217" s="3" t="n">
        <v>4</v>
      </c>
      <c r="D1217" s="2">
        <f>ODOO!P1217</f>
        <v/>
      </c>
      <c r="E1217" s="3">
        <f>ODOO!A1217</f>
        <v/>
      </c>
      <c r="F1217" s="3">
        <f>ODOO!G1217</f>
        <v/>
      </c>
      <c r="G1217" s="9">
        <f>ODOO!R1217</f>
        <v/>
      </c>
      <c r="H1217" s="9">
        <f>ROUND(RAND()*(12.4-12)+12.1,2)</f>
        <v/>
      </c>
      <c r="I1217" s="3">
        <f>CHOOSE(RANDBETWEEN(1,5), "A", "B", "C", "D", "E")</f>
        <v/>
      </c>
      <c r="J1217" s="3" t="inlineStr">
        <is>
          <t>B</t>
        </is>
      </c>
      <c r="K1217" s="3">
        <f>bjdt_id!C1217</f>
        <v/>
      </c>
      <c r="L1217" s="17">
        <f>ODOO!H1217</f>
        <v/>
      </c>
      <c r="M1217" s="3">
        <f>ODOO!J1217</f>
        <v/>
      </c>
      <c r="N1217" s="9">
        <f>ROUND(G1217*101.971/176.71/0.83,2)</f>
        <v/>
      </c>
      <c r="O1217" s="9">
        <f>ROUND(G1217/17671*1000.2,2)</f>
        <v/>
      </c>
      <c r="P1217" s="3">
        <f>ODOO!I1217</f>
        <v/>
      </c>
      <c r="Q1217" s="17">
        <f>ODOO!H1217</f>
        <v/>
      </c>
    </row>
    <row r="1218">
      <c r="A1218" s="10">
        <f>A1217+1</f>
        <v/>
      </c>
      <c r="B1218" s="17">
        <f>ODOO!H1218</f>
        <v/>
      </c>
      <c r="C1218" s="3" t="n">
        <v>4</v>
      </c>
      <c r="D1218" s="2">
        <f>ODOO!P1218</f>
        <v/>
      </c>
      <c r="E1218" s="3">
        <f>ODOO!A1218</f>
        <v/>
      </c>
      <c r="F1218" s="3">
        <f>ODOO!G1218</f>
        <v/>
      </c>
      <c r="G1218" s="9">
        <f>ODOO!R1218</f>
        <v/>
      </c>
      <c r="H1218" s="9">
        <f>ROUND(RAND()*(12.4-12)+12.1,2)</f>
        <v/>
      </c>
      <c r="I1218" s="3">
        <f>CHOOSE(RANDBETWEEN(1,5), "A", "B", "C", "D", "E")</f>
        <v/>
      </c>
      <c r="J1218" s="3" t="inlineStr">
        <is>
          <t>B</t>
        </is>
      </c>
      <c r="K1218" s="3">
        <f>bjdt_id!C1218</f>
        <v/>
      </c>
      <c r="L1218" s="17">
        <f>ODOO!H1218</f>
        <v/>
      </c>
      <c r="M1218" s="3">
        <f>ODOO!J1218</f>
        <v/>
      </c>
      <c r="N1218" s="9">
        <f>ROUND(G1218*101.971/176.71/0.83,2)</f>
        <v/>
      </c>
      <c r="O1218" s="9">
        <f>ROUND(G1218/17671*1000.2,2)</f>
        <v/>
      </c>
      <c r="P1218" s="3">
        <f>ODOO!I1218</f>
        <v/>
      </c>
      <c r="Q1218" s="17">
        <f>ODOO!H1218</f>
        <v/>
      </c>
    </row>
    <row r="1219">
      <c r="A1219" s="10">
        <f>A1218+1</f>
        <v/>
      </c>
      <c r="B1219" s="17">
        <f>ODOO!H1219</f>
        <v/>
      </c>
      <c r="C1219" s="3" t="n">
        <v>4</v>
      </c>
      <c r="D1219" s="2">
        <f>ODOO!P1219</f>
        <v/>
      </c>
      <c r="E1219" s="3">
        <f>ODOO!A1219</f>
        <v/>
      </c>
      <c r="F1219" s="3">
        <f>ODOO!G1219</f>
        <v/>
      </c>
      <c r="G1219" s="9">
        <f>ODOO!R1219</f>
        <v/>
      </c>
      <c r="H1219" s="9">
        <f>ROUND(RAND()*(12.4-12)+12.1,2)</f>
        <v/>
      </c>
      <c r="I1219" s="3">
        <f>CHOOSE(RANDBETWEEN(1,5), "A", "B", "C", "D", "E")</f>
        <v/>
      </c>
      <c r="J1219" s="3" t="inlineStr">
        <is>
          <t>B</t>
        </is>
      </c>
      <c r="K1219" s="3">
        <f>bjdt_id!C1219</f>
        <v/>
      </c>
      <c r="L1219" s="17">
        <f>ODOO!H1219</f>
        <v/>
      </c>
      <c r="M1219" s="3">
        <f>ODOO!J1219</f>
        <v/>
      </c>
      <c r="N1219" s="9">
        <f>ROUND(G1219*101.971/176.71/0.83,2)</f>
        <v/>
      </c>
      <c r="O1219" s="9">
        <f>ROUND(G1219/17671*1000.2,2)</f>
        <v/>
      </c>
      <c r="P1219" s="3">
        <f>ODOO!I1219</f>
        <v/>
      </c>
      <c r="Q1219" s="17">
        <f>ODOO!H1219</f>
        <v/>
      </c>
    </row>
    <row r="1220">
      <c r="A1220" s="10">
        <f>A1219+1</f>
        <v/>
      </c>
      <c r="B1220" s="17">
        <f>ODOO!H1220</f>
        <v/>
      </c>
      <c r="C1220" s="3" t="n">
        <v>4</v>
      </c>
      <c r="D1220" s="2">
        <f>ODOO!P1220</f>
        <v/>
      </c>
      <c r="E1220" s="3">
        <f>ODOO!A1220</f>
        <v/>
      </c>
      <c r="F1220" s="3">
        <f>ODOO!G1220</f>
        <v/>
      </c>
      <c r="G1220" s="9">
        <f>ODOO!R1220</f>
        <v/>
      </c>
      <c r="H1220" s="9">
        <f>ROUND(RAND()*(12.4-12)+12.1,2)</f>
        <v/>
      </c>
      <c r="I1220" s="3">
        <f>CHOOSE(RANDBETWEEN(1,5), "A", "B", "C", "D", "E")</f>
        <v/>
      </c>
      <c r="J1220" s="3" t="inlineStr">
        <is>
          <t>B</t>
        </is>
      </c>
      <c r="K1220" s="3">
        <f>bjdt_id!C1220</f>
        <v/>
      </c>
      <c r="L1220" s="17">
        <f>ODOO!H1220</f>
        <v/>
      </c>
      <c r="M1220" s="3">
        <f>ODOO!J1220</f>
        <v/>
      </c>
      <c r="N1220" s="9">
        <f>ROUND(G1220*101.971/176.71/0.83,2)</f>
        <v/>
      </c>
      <c r="O1220" s="9">
        <f>ROUND(G1220/17671*1000.2,2)</f>
        <v/>
      </c>
      <c r="P1220" s="3">
        <f>ODOO!I1220</f>
        <v/>
      </c>
      <c r="Q1220" s="17">
        <f>ODOO!H1220</f>
        <v/>
      </c>
    </row>
    <row r="1221">
      <c r="A1221" s="10">
        <f>A1220+1</f>
        <v/>
      </c>
      <c r="B1221" s="17">
        <f>ODOO!H1221</f>
        <v/>
      </c>
      <c r="C1221" s="3" t="n">
        <v>4</v>
      </c>
      <c r="D1221" s="2">
        <f>ODOO!P1221</f>
        <v/>
      </c>
      <c r="E1221" s="3">
        <f>ODOO!A1221</f>
        <v/>
      </c>
      <c r="F1221" s="3">
        <f>ODOO!G1221</f>
        <v/>
      </c>
      <c r="G1221" s="9">
        <f>ODOO!R1221</f>
        <v/>
      </c>
      <c r="H1221" s="9">
        <f>ROUND(RAND()*(12.4-12)+12.1,2)</f>
        <v/>
      </c>
      <c r="I1221" s="3">
        <f>CHOOSE(RANDBETWEEN(1,5), "A", "B", "C", "D", "E")</f>
        <v/>
      </c>
      <c r="J1221" s="3" t="inlineStr">
        <is>
          <t>B</t>
        </is>
      </c>
      <c r="K1221" s="3">
        <f>bjdt_id!C1221</f>
        <v/>
      </c>
      <c r="L1221" s="17">
        <f>ODOO!H1221</f>
        <v/>
      </c>
      <c r="M1221" s="3">
        <f>ODOO!J1221</f>
        <v/>
      </c>
      <c r="N1221" s="9">
        <f>ROUND(G1221*101.971/176.71/0.83,2)</f>
        <v/>
      </c>
      <c r="O1221" s="9">
        <f>ROUND(G1221/17671*1000.2,2)</f>
        <v/>
      </c>
      <c r="P1221" s="3">
        <f>ODOO!I1221</f>
        <v/>
      </c>
      <c r="Q1221" s="17">
        <f>ODOO!H1221</f>
        <v/>
      </c>
    </row>
    <row r="1222">
      <c r="A1222" s="10">
        <f>A1221+1</f>
        <v/>
      </c>
      <c r="B1222" s="17">
        <f>ODOO!H1222</f>
        <v/>
      </c>
      <c r="C1222" s="3" t="n">
        <v>4</v>
      </c>
      <c r="D1222" s="2">
        <f>ODOO!P1222</f>
        <v/>
      </c>
      <c r="E1222" s="3">
        <f>ODOO!A1222</f>
        <v/>
      </c>
      <c r="F1222" s="3">
        <f>ODOO!G1222</f>
        <v/>
      </c>
      <c r="G1222" s="9">
        <f>ODOO!R1222</f>
        <v/>
      </c>
      <c r="H1222" s="9">
        <f>ROUND(RAND()*(12.4-12)+12.1,2)</f>
        <v/>
      </c>
      <c r="I1222" s="3">
        <f>CHOOSE(RANDBETWEEN(1,5), "A", "B", "C", "D", "E")</f>
        <v/>
      </c>
      <c r="J1222" s="3" t="inlineStr">
        <is>
          <t>B</t>
        </is>
      </c>
      <c r="K1222" s="3">
        <f>bjdt_id!C1222</f>
        <v/>
      </c>
      <c r="L1222" s="17">
        <f>ODOO!H1222</f>
        <v/>
      </c>
      <c r="M1222" s="3">
        <f>ODOO!J1222</f>
        <v/>
      </c>
      <c r="N1222" s="9">
        <f>ROUND(G1222*101.971/176.71/0.83,2)</f>
        <v/>
      </c>
      <c r="O1222" s="9">
        <f>ROUND(G1222/17671*1000.2,2)</f>
        <v/>
      </c>
      <c r="P1222" s="3">
        <f>ODOO!I1222</f>
        <v/>
      </c>
      <c r="Q1222" s="17">
        <f>ODOO!H1222</f>
        <v/>
      </c>
    </row>
    <row r="1223">
      <c r="A1223" s="10">
        <f>A1222+1</f>
        <v/>
      </c>
      <c r="B1223" s="17">
        <f>ODOO!H1223</f>
        <v/>
      </c>
      <c r="C1223" s="3" t="n">
        <v>4</v>
      </c>
      <c r="D1223" s="2">
        <f>ODOO!P1223</f>
        <v/>
      </c>
      <c r="E1223" s="3">
        <f>ODOO!A1223</f>
        <v/>
      </c>
      <c r="F1223" s="3">
        <f>ODOO!G1223</f>
        <v/>
      </c>
      <c r="G1223" s="9">
        <f>ODOO!R1223</f>
        <v/>
      </c>
      <c r="H1223" s="9">
        <f>ROUND(RAND()*(12.4-12)+12.1,2)</f>
        <v/>
      </c>
      <c r="I1223" s="3">
        <f>CHOOSE(RANDBETWEEN(1,5), "A", "B", "C", "D", "E")</f>
        <v/>
      </c>
      <c r="J1223" s="3" t="inlineStr">
        <is>
          <t>B</t>
        </is>
      </c>
      <c r="K1223" s="3">
        <f>bjdt_id!C1223</f>
        <v/>
      </c>
      <c r="L1223" s="17">
        <f>ODOO!H1223</f>
        <v/>
      </c>
      <c r="M1223" s="3">
        <f>ODOO!J1223</f>
        <v/>
      </c>
      <c r="N1223" s="9">
        <f>ROUND(G1223*101.971/176.71/0.83,2)</f>
        <v/>
      </c>
      <c r="O1223" s="9">
        <f>ROUND(G1223/17671*1000.2,2)</f>
        <v/>
      </c>
      <c r="P1223" s="3">
        <f>ODOO!I1223</f>
        <v/>
      </c>
      <c r="Q1223" s="17">
        <f>ODOO!H1223</f>
        <v/>
      </c>
    </row>
    <row r="1224">
      <c r="A1224" s="10">
        <f>A1223+1</f>
        <v/>
      </c>
      <c r="B1224" s="17">
        <f>ODOO!H1224</f>
        <v/>
      </c>
      <c r="C1224" s="3" t="n">
        <v>4</v>
      </c>
      <c r="D1224" s="2">
        <f>ODOO!P1224</f>
        <v/>
      </c>
      <c r="E1224" s="3">
        <f>ODOO!A1224</f>
        <v/>
      </c>
      <c r="F1224" s="3">
        <f>ODOO!G1224</f>
        <v/>
      </c>
      <c r="G1224" s="9">
        <f>ODOO!R1224</f>
        <v/>
      </c>
      <c r="H1224" s="9">
        <f>ROUND(RAND()*(12.4-12)+12.1,2)</f>
        <v/>
      </c>
      <c r="I1224" s="3">
        <f>CHOOSE(RANDBETWEEN(1,5), "A", "B", "C", "D", "E")</f>
        <v/>
      </c>
      <c r="J1224" s="3" t="inlineStr">
        <is>
          <t>B</t>
        </is>
      </c>
      <c r="K1224" s="3">
        <f>bjdt_id!C1224</f>
        <v/>
      </c>
      <c r="L1224" s="17">
        <f>ODOO!H1224</f>
        <v/>
      </c>
      <c r="M1224" s="3">
        <f>ODOO!J1224</f>
        <v/>
      </c>
      <c r="N1224" s="9">
        <f>ROUND(G1224*101.971/176.71/0.83,2)</f>
        <v/>
      </c>
      <c r="O1224" s="9">
        <f>ROUND(G1224/17671*1000.2,2)</f>
        <v/>
      </c>
      <c r="P1224" s="3">
        <f>ODOO!I1224</f>
        <v/>
      </c>
      <c r="Q1224" s="17">
        <f>ODOO!H1224</f>
        <v/>
      </c>
    </row>
    <row r="1225">
      <c r="A1225" s="10">
        <f>A1224+1</f>
        <v/>
      </c>
      <c r="B1225" s="17">
        <f>ODOO!H1225</f>
        <v/>
      </c>
      <c r="C1225" s="3" t="n">
        <v>4</v>
      </c>
      <c r="D1225" s="2">
        <f>ODOO!P1225</f>
        <v/>
      </c>
      <c r="E1225" s="3">
        <f>ODOO!A1225</f>
        <v/>
      </c>
      <c r="F1225" s="3">
        <f>ODOO!G1225</f>
        <v/>
      </c>
      <c r="G1225" s="9">
        <f>ODOO!R1225</f>
        <v/>
      </c>
      <c r="H1225" s="9">
        <f>ROUND(RAND()*(12.4-12)+12.1,2)</f>
        <v/>
      </c>
      <c r="I1225" s="3">
        <f>CHOOSE(RANDBETWEEN(1,5), "A", "B", "C", "D", "E")</f>
        <v/>
      </c>
      <c r="J1225" s="3" t="inlineStr">
        <is>
          <t>B</t>
        </is>
      </c>
      <c r="K1225" s="3">
        <f>bjdt_id!C1225</f>
        <v/>
      </c>
      <c r="L1225" s="17">
        <f>ODOO!H1225</f>
        <v/>
      </c>
      <c r="M1225" s="3">
        <f>ODOO!J1225</f>
        <v/>
      </c>
      <c r="N1225" s="9">
        <f>ROUND(G1225*101.971/176.71/0.83,2)</f>
        <v/>
      </c>
      <c r="O1225" s="9">
        <f>ROUND(G1225/17671*1000.2,2)</f>
        <v/>
      </c>
      <c r="P1225" s="3">
        <f>ODOO!I1225</f>
        <v/>
      </c>
      <c r="Q1225" s="17">
        <f>ODOO!H1225</f>
        <v/>
      </c>
    </row>
    <row r="1226">
      <c r="A1226" s="10">
        <f>A1225+1</f>
        <v/>
      </c>
      <c r="B1226" s="17">
        <f>ODOO!H1226</f>
        <v/>
      </c>
      <c r="C1226" s="3" t="n">
        <v>4</v>
      </c>
      <c r="D1226" s="2">
        <f>ODOO!P1226</f>
        <v/>
      </c>
      <c r="E1226" s="3">
        <f>ODOO!A1226</f>
        <v/>
      </c>
      <c r="F1226" s="3">
        <f>ODOO!G1226</f>
        <v/>
      </c>
      <c r="G1226" s="9">
        <f>ODOO!R1226</f>
        <v/>
      </c>
      <c r="H1226" s="9">
        <f>ROUND(RAND()*(12.4-12)+12.1,2)</f>
        <v/>
      </c>
      <c r="I1226" s="3">
        <f>CHOOSE(RANDBETWEEN(1,5), "A", "B", "C", "D", "E")</f>
        <v/>
      </c>
      <c r="J1226" s="3" t="inlineStr">
        <is>
          <t>B</t>
        </is>
      </c>
      <c r="K1226" s="3">
        <f>bjdt_id!C1226</f>
        <v/>
      </c>
      <c r="L1226" s="17">
        <f>ODOO!H1226</f>
        <v/>
      </c>
      <c r="M1226" s="3">
        <f>ODOO!J1226</f>
        <v/>
      </c>
      <c r="N1226" s="9">
        <f>ROUND(G1226*101.971/176.71/0.83,2)</f>
        <v/>
      </c>
      <c r="O1226" s="9">
        <f>ROUND(G1226/17671*1000.2,2)</f>
        <v/>
      </c>
      <c r="P1226" s="3">
        <f>ODOO!I1226</f>
        <v/>
      </c>
      <c r="Q1226" s="17">
        <f>ODOO!H1226</f>
        <v/>
      </c>
    </row>
    <row r="1227">
      <c r="A1227" s="10">
        <f>A1226+1</f>
        <v/>
      </c>
      <c r="B1227" s="17">
        <f>ODOO!H1227</f>
        <v/>
      </c>
      <c r="C1227" s="3" t="n">
        <v>4</v>
      </c>
      <c r="D1227" s="2">
        <f>ODOO!P1227</f>
        <v/>
      </c>
      <c r="E1227" s="3">
        <f>ODOO!A1227</f>
        <v/>
      </c>
      <c r="F1227" s="3">
        <f>ODOO!G1227</f>
        <v/>
      </c>
      <c r="G1227" s="9">
        <f>ODOO!R1227</f>
        <v/>
      </c>
      <c r="H1227" s="9">
        <f>ROUND(RAND()*(12.4-12)+12.1,2)</f>
        <v/>
      </c>
      <c r="I1227" s="3">
        <f>CHOOSE(RANDBETWEEN(1,5), "A", "B", "C", "D", "E")</f>
        <v/>
      </c>
      <c r="J1227" s="3" t="inlineStr">
        <is>
          <t>B</t>
        </is>
      </c>
      <c r="K1227" s="3">
        <f>bjdt_id!C1227</f>
        <v/>
      </c>
      <c r="L1227" s="17">
        <f>ODOO!H1227</f>
        <v/>
      </c>
      <c r="M1227" s="3">
        <f>ODOO!J1227</f>
        <v/>
      </c>
      <c r="N1227" s="9">
        <f>ROUND(G1227*101.971/176.71/0.83,2)</f>
        <v/>
      </c>
      <c r="O1227" s="9">
        <f>ROUND(G1227/17671*1000.2,2)</f>
        <v/>
      </c>
      <c r="P1227" s="3">
        <f>ODOO!I1227</f>
        <v/>
      </c>
      <c r="Q1227" s="17">
        <f>ODOO!H1227</f>
        <v/>
      </c>
    </row>
    <row r="1228">
      <c r="A1228" s="10">
        <f>A1227+1</f>
        <v/>
      </c>
      <c r="B1228" s="17">
        <f>ODOO!H1228</f>
        <v/>
      </c>
      <c r="C1228" s="3" t="n">
        <v>4</v>
      </c>
      <c r="D1228" s="2">
        <f>ODOO!P1228</f>
        <v/>
      </c>
      <c r="E1228" s="3">
        <f>ODOO!A1228</f>
        <v/>
      </c>
      <c r="F1228" s="3">
        <f>ODOO!G1228</f>
        <v/>
      </c>
      <c r="G1228" s="9">
        <f>ODOO!R1228</f>
        <v/>
      </c>
      <c r="H1228" s="9">
        <f>ROUND(RAND()*(12.4-12)+12.1,2)</f>
        <v/>
      </c>
      <c r="I1228" s="3">
        <f>CHOOSE(RANDBETWEEN(1,5), "A", "B", "C", "D", "E")</f>
        <v/>
      </c>
      <c r="J1228" s="3" t="inlineStr">
        <is>
          <t>B</t>
        </is>
      </c>
      <c r="K1228" s="3">
        <f>bjdt_id!C1228</f>
        <v/>
      </c>
      <c r="L1228" s="17">
        <f>ODOO!H1228</f>
        <v/>
      </c>
      <c r="M1228" s="3">
        <f>ODOO!J1228</f>
        <v/>
      </c>
      <c r="N1228" s="9">
        <f>ROUND(G1228*101.971/176.71/0.83,2)</f>
        <v/>
      </c>
      <c r="O1228" s="9">
        <f>ROUND(G1228/17671*1000.2,2)</f>
        <v/>
      </c>
      <c r="P1228" s="3">
        <f>ODOO!I1228</f>
        <v/>
      </c>
      <c r="Q1228" s="17">
        <f>ODOO!H1228</f>
        <v/>
      </c>
    </row>
    <row r="1229">
      <c r="A1229" s="10">
        <f>A1228+1</f>
        <v/>
      </c>
      <c r="B1229" s="17">
        <f>ODOO!H1229</f>
        <v/>
      </c>
      <c r="C1229" s="3" t="n">
        <v>4</v>
      </c>
      <c r="D1229" s="2">
        <f>ODOO!P1229</f>
        <v/>
      </c>
      <c r="E1229" s="3">
        <f>ODOO!A1229</f>
        <v/>
      </c>
      <c r="F1229" s="3">
        <f>ODOO!G1229</f>
        <v/>
      </c>
      <c r="G1229" s="9">
        <f>ODOO!R1229</f>
        <v/>
      </c>
      <c r="H1229" s="9">
        <f>ROUND(RAND()*(12.4-12)+12.1,2)</f>
        <v/>
      </c>
      <c r="I1229" s="3">
        <f>CHOOSE(RANDBETWEEN(1,5), "A", "B", "C", "D", "E")</f>
        <v/>
      </c>
      <c r="J1229" s="3" t="inlineStr">
        <is>
          <t>B</t>
        </is>
      </c>
      <c r="K1229" s="3">
        <f>bjdt_id!C1229</f>
        <v/>
      </c>
      <c r="L1229" s="17">
        <f>ODOO!H1229</f>
        <v/>
      </c>
      <c r="M1229" s="3">
        <f>ODOO!J1229</f>
        <v/>
      </c>
      <c r="N1229" s="9">
        <f>ROUND(G1229*101.971/176.71/0.83,2)</f>
        <v/>
      </c>
      <c r="O1229" s="9">
        <f>ROUND(G1229/17671*1000.2,2)</f>
        <v/>
      </c>
      <c r="P1229" s="3">
        <f>ODOO!I1229</f>
        <v/>
      </c>
      <c r="Q1229" s="17">
        <f>ODOO!H1229</f>
        <v/>
      </c>
    </row>
    <row r="1230">
      <c r="A1230" s="10">
        <f>A1229+1</f>
        <v/>
      </c>
      <c r="B1230" s="17">
        <f>ODOO!H1230</f>
        <v/>
      </c>
      <c r="C1230" s="3" t="n">
        <v>4</v>
      </c>
      <c r="D1230" s="2">
        <f>ODOO!P1230</f>
        <v/>
      </c>
      <c r="E1230" s="3">
        <f>ODOO!A1230</f>
        <v/>
      </c>
      <c r="F1230" s="3">
        <f>ODOO!G1230</f>
        <v/>
      </c>
      <c r="G1230" s="9">
        <f>ODOO!R1230</f>
        <v/>
      </c>
      <c r="H1230" s="9">
        <f>ROUND(RAND()*(12.4-12)+12.1,2)</f>
        <v/>
      </c>
      <c r="I1230" s="3">
        <f>CHOOSE(RANDBETWEEN(1,5), "A", "B", "C", "D", "E")</f>
        <v/>
      </c>
      <c r="J1230" s="3" t="inlineStr">
        <is>
          <t>B</t>
        </is>
      </c>
      <c r="K1230" s="3">
        <f>bjdt_id!C1230</f>
        <v/>
      </c>
      <c r="L1230" s="17">
        <f>ODOO!H1230</f>
        <v/>
      </c>
      <c r="M1230" s="3">
        <f>ODOO!J1230</f>
        <v/>
      </c>
      <c r="N1230" s="9">
        <f>ROUND(G1230*101.971/176.71/0.83,2)</f>
        <v/>
      </c>
      <c r="O1230" s="9">
        <f>ROUND(G1230/17671*1000.2,2)</f>
        <v/>
      </c>
      <c r="P1230" s="3">
        <f>ODOO!I1230</f>
        <v/>
      </c>
      <c r="Q1230" s="17">
        <f>ODOO!H1230</f>
        <v/>
      </c>
    </row>
    <row r="1231">
      <c r="A1231" s="10">
        <f>A1230+1</f>
        <v/>
      </c>
      <c r="B1231" s="17">
        <f>ODOO!H1231</f>
        <v/>
      </c>
      <c r="C1231" s="3" t="n">
        <v>4</v>
      </c>
      <c r="D1231" s="2">
        <f>ODOO!P1231</f>
        <v/>
      </c>
      <c r="E1231" s="3">
        <f>ODOO!A1231</f>
        <v/>
      </c>
      <c r="F1231" s="3">
        <f>ODOO!G1231</f>
        <v/>
      </c>
      <c r="G1231" s="9">
        <f>ODOO!R1231</f>
        <v/>
      </c>
      <c r="H1231" s="9">
        <f>ROUND(RAND()*(12.4-12)+12.1,2)</f>
        <v/>
      </c>
      <c r="I1231" s="3">
        <f>CHOOSE(RANDBETWEEN(1,5), "A", "B", "C", "D", "E")</f>
        <v/>
      </c>
      <c r="J1231" s="3" t="inlineStr">
        <is>
          <t>B</t>
        </is>
      </c>
      <c r="K1231" s="3">
        <f>bjdt_id!C1231</f>
        <v/>
      </c>
      <c r="L1231" s="17">
        <f>ODOO!H1231</f>
        <v/>
      </c>
      <c r="M1231" s="3">
        <f>ODOO!J1231</f>
        <v/>
      </c>
      <c r="N1231" s="9">
        <f>ROUND(G1231*101.971/176.71/0.83,2)</f>
        <v/>
      </c>
      <c r="O1231" s="9">
        <f>ROUND(G1231/17671*1000.2,2)</f>
        <v/>
      </c>
      <c r="P1231" s="3">
        <f>ODOO!I1231</f>
        <v/>
      </c>
      <c r="Q1231" s="17">
        <f>ODOO!H1231</f>
        <v/>
      </c>
    </row>
    <row r="1232">
      <c r="A1232" s="10">
        <f>A1231+1</f>
        <v/>
      </c>
      <c r="B1232" s="17">
        <f>ODOO!H1232</f>
        <v/>
      </c>
      <c r="C1232" s="3" t="n">
        <v>4</v>
      </c>
      <c r="D1232" s="2">
        <f>ODOO!P1232</f>
        <v/>
      </c>
      <c r="E1232" s="3">
        <f>ODOO!A1232</f>
        <v/>
      </c>
      <c r="F1232" s="3">
        <f>ODOO!G1232</f>
        <v/>
      </c>
      <c r="G1232" s="9">
        <f>ODOO!R1232</f>
        <v/>
      </c>
      <c r="H1232" s="9">
        <f>ROUND(RAND()*(12.4-12)+12.1,2)</f>
        <v/>
      </c>
      <c r="I1232" s="3">
        <f>CHOOSE(RANDBETWEEN(1,5), "A", "B", "C", "D", "E")</f>
        <v/>
      </c>
      <c r="J1232" s="3" t="inlineStr">
        <is>
          <t>B</t>
        </is>
      </c>
      <c r="K1232" s="3">
        <f>bjdt_id!C1232</f>
        <v/>
      </c>
      <c r="L1232" s="17">
        <f>ODOO!H1232</f>
        <v/>
      </c>
      <c r="M1232" s="3">
        <f>ODOO!J1232</f>
        <v/>
      </c>
      <c r="N1232" s="9">
        <f>ROUND(G1232*101.971/176.71/0.83,2)</f>
        <v/>
      </c>
      <c r="O1232" s="9">
        <f>ROUND(G1232/17671*1000.2,2)</f>
        <v/>
      </c>
      <c r="P1232" s="3">
        <f>ODOO!I1232</f>
        <v/>
      </c>
      <c r="Q1232" s="17">
        <f>ODOO!H1232</f>
        <v/>
      </c>
    </row>
    <row r="1233">
      <c r="A1233" s="10">
        <f>A1232+1</f>
        <v/>
      </c>
      <c r="B1233" s="17">
        <f>ODOO!H1233</f>
        <v/>
      </c>
      <c r="C1233" s="3" t="n">
        <v>4</v>
      </c>
      <c r="D1233" s="2">
        <f>ODOO!P1233</f>
        <v/>
      </c>
      <c r="E1233" s="3">
        <f>ODOO!A1233</f>
        <v/>
      </c>
      <c r="F1233" s="3">
        <f>ODOO!G1233</f>
        <v/>
      </c>
      <c r="G1233" s="9">
        <f>ODOO!R1233</f>
        <v/>
      </c>
      <c r="H1233" s="9">
        <f>ROUND(RAND()*(12.4-12)+12.1,2)</f>
        <v/>
      </c>
      <c r="I1233" s="3">
        <f>CHOOSE(RANDBETWEEN(1,5), "A", "B", "C", "D", "E")</f>
        <v/>
      </c>
      <c r="J1233" s="3" t="inlineStr">
        <is>
          <t>B</t>
        </is>
      </c>
      <c r="K1233" s="3">
        <f>bjdt_id!C1233</f>
        <v/>
      </c>
      <c r="L1233" s="17">
        <f>ODOO!H1233</f>
        <v/>
      </c>
      <c r="M1233" s="3">
        <f>ODOO!J1233</f>
        <v/>
      </c>
      <c r="N1233" s="9">
        <f>ROUND(G1233*101.971/176.71/0.83,2)</f>
        <v/>
      </c>
      <c r="O1233" s="9">
        <f>ROUND(G1233/17671*1000.2,2)</f>
        <v/>
      </c>
      <c r="P1233" s="3">
        <f>ODOO!I1233</f>
        <v/>
      </c>
      <c r="Q1233" s="17">
        <f>ODOO!H1233</f>
        <v/>
      </c>
    </row>
    <row r="1234">
      <c r="A1234" s="10">
        <f>A1233+1</f>
        <v/>
      </c>
      <c r="B1234" s="17">
        <f>ODOO!H1234</f>
        <v/>
      </c>
      <c r="C1234" s="3" t="n">
        <v>4</v>
      </c>
      <c r="D1234" s="2">
        <f>ODOO!P1234</f>
        <v/>
      </c>
      <c r="E1234" s="3">
        <f>ODOO!A1234</f>
        <v/>
      </c>
      <c r="F1234" s="3">
        <f>ODOO!G1234</f>
        <v/>
      </c>
      <c r="G1234" s="9">
        <f>ODOO!R1234</f>
        <v/>
      </c>
      <c r="H1234" s="9">
        <f>ROUND(RAND()*(12.4-12)+12.1,2)</f>
        <v/>
      </c>
      <c r="I1234" s="3">
        <f>CHOOSE(RANDBETWEEN(1,5), "A", "B", "C", "D", "E")</f>
        <v/>
      </c>
      <c r="J1234" s="3" t="inlineStr">
        <is>
          <t>B</t>
        </is>
      </c>
      <c r="K1234" s="3">
        <f>bjdt_id!C1234</f>
        <v/>
      </c>
      <c r="L1234" s="17">
        <f>ODOO!H1234</f>
        <v/>
      </c>
      <c r="M1234" s="3">
        <f>ODOO!J1234</f>
        <v/>
      </c>
      <c r="N1234" s="9">
        <f>ROUND(G1234*101.971/176.71/0.83,2)</f>
        <v/>
      </c>
      <c r="O1234" s="9">
        <f>ROUND(G1234/17671*1000.2,2)</f>
        <v/>
      </c>
      <c r="P1234" s="3">
        <f>ODOO!I1234</f>
        <v/>
      </c>
      <c r="Q1234" s="17">
        <f>ODOO!H1234</f>
        <v/>
      </c>
    </row>
    <row r="1235">
      <c r="A1235" s="10">
        <f>A1234+1</f>
        <v/>
      </c>
      <c r="B1235" s="17">
        <f>ODOO!H1235</f>
        <v/>
      </c>
      <c r="C1235" s="3" t="n">
        <v>4</v>
      </c>
      <c r="D1235" s="2">
        <f>ODOO!P1235</f>
        <v/>
      </c>
      <c r="E1235" s="3">
        <f>ODOO!A1235</f>
        <v/>
      </c>
      <c r="F1235" s="3">
        <f>ODOO!G1235</f>
        <v/>
      </c>
      <c r="G1235" s="9">
        <f>ODOO!R1235</f>
        <v/>
      </c>
      <c r="H1235" s="9">
        <f>ROUND(RAND()*(12.4-12)+12.1,2)</f>
        <v/>
      </c>
      <c r="I1235" s="3">
        <f>CHOOSE(RANDBETWEEN(1,5), "A", "B", "C", "D", "E")</f>
        <v/>
      </c>
      <c r="J1235" s="3" t="inlineStr">
        <is>
          <t>B</t>
        </is>
      </c>
      <c r="K1235" s="3">
        <f>bjdt_id!C1235</f>
        <v/>
      </c>
      <c r="L1235" s="17">
        <f>ODOO!H1235</f>
        <v/>
      </c>
      <c r="M1235" s="3">
        <f>ODOO!J1235</f>
        <v/>
      </c>
      <c r="N1235" s="9">
        <f>ROUND(G1235*101.971/176.71/0.83,2)</f>
        <v/>
      </c>
      <c r="O1235" s="9">
        <f>ROUND(G1235/17671*1000.2,2)</f>
        <v/>
      </c>
      <c r="P1235" s="3">
        <f>ODOO!I1235</f>
        <v/>
      </c>
      <c r="Q1235" s="17">
        <f>ODOO!H1235</f>
        <v/>
      </c>
    </row>
    <row r="1236">
      <c r="A1236" s="10">
        <f>A1235+1</f>
        <v/>
      </c>
      <c r="B1236" s="17">
        <f>ODOO!H1236</f>
        <v/>
      </c>
      <c r="C1236" s="3" t="n">
        <v>4</v>
      </c>
      <c r="D1236" s="2">
        <f>ODOO!P1236</f>
        <v/>
      </c>
      <c r="E1236" s="3">
        <f>ODOO!A1236</f>
        <v/>
      </c>
      <c r="F1236" s="3">
        <f>ODOO!G1236</f>
        <v/>
      </c>
      <c r="G1236" s="9">
        <f>ODOO!R1236</f>
        <v/>
      </c>
      <c r="H1236" s="9">
        <f>ROUND(RAND()*(12.4-12)+12.1,2)</f>
        <v/>
      </c>
      <c r="I1236" s="3">
        <f>CHOOSE(RANDBETWEEN(1,5), "A", "B", "C", "D", "E")</f>
        <v/>
      </c>
      <c r="J1236" s="3" t="inlineStr">
        <is>
          <t>B</t>
        </is>
      </c>
      <c r="K1236" s="3">
        <f>bjdt_id!C1236</f>
        <v/>
      </c>
      <c r="L1236" s="17">
        <f>ODOO!H1236</f>
        <v/>
      </c>
      <c r="M1236" s="3">
        <f>ODOO!J1236</f>
        <v/>
      </c>
      <c r="N1236" s="9">
        <f>ROUND(G1236*101.971/176.71/0.83,2)</f>
        <v/>
      </c>
      <c r="O1236" s="9">
        <f>ROUND(G1236/17671*1000.2,2)</f>
        <v/>
      </c>
      <c r="P1236" s="3">
        <f>ODOO!I1236</f>
        <v/>
      </c>
      <c r="Q1236" s="17">
        <f>ODOO!H1236</f>
        <v/>
      </c>
    </row>
    <row r="1237">
      <c r="A1237" s="10">
        <f>A1236+1</f>
        <v/>
      </c>
      <c r="B1237" s="17">
        <f>ODOO!H1237</f>
        <v/>
      </c>
      <c r="C1237" s="3" t="n">
        <v>4</v>
      </c>
      <c r="D1237" s="2">
        <f>ODOO!P1237</f>
        <v/>
      </c>
      <c r="E1237" s="3">
        <f>ODOO!A1237</f>
        <v/>
      </c>
      <c r="F1237" s="3">
        <f>ODOO!G1237</f>
        <v/>
      </c>
      <c r="G1237" s="9">
        <f>ODOO!R1237</f>
        <v/>
      </c>
      <c r="H1237" s="9">
        <f>ROUND(RAND()*(12.4-12)+12.1,2)</f>
        <v/>
      </c>
      <c r="I1237" s="3">
        <f>CHOOSE(RANDBETWEEN(1,5), "A", "B", "C", "D", "E")</f>
        <v/>
      </c>
      <c r="J1237" s="3" t="inlineStr">
        <is>
          <t>B</t>
        </is>
      </c>
      <c r="K1237" s="3">
        <f>bjdt_id!C1237</f>
        <v/>
      </c>
      <c r="L1237" s="17">
        <f>ODOO!H1237</f>
        <v/>
      </c>
      <c r="M1237" s="3">
        <f>ODOO!J1237</f>
        <v/>
      </c>
      <c r="N1237" s="9">
        <f>ROUND(G1237*101.971/176.71/0.83,2)</f>
        <v/>
      </c>
      <c r="O1237" s="9">
        <f>ROUND(G1237/17671*1000.2,2)</f>
        <v/>
      </c>
      <c r="P1237" s="3">
        <f>ODOO!I1237</f>
        <v/>
      </c>
      <c r="Q1237" s="17">
        <f>ODOO!H1237</f>
        <v/>
      </c>
    </row>
    <row r="1238">
      <c r="A1238" s="10">
        <f>A1237+1</f>
        <v/>
      </c>
      <c r="B1238" s="17">
        <f>ODOO!H1238</f>
        <v/>
      </c>
      <c r="C1238" s="3" t="n">
        <v>4</v>
      </c>
      <c r="D1238" s="2">
        <f>ODOO!P1238</f>
        <v/>
      </c>
      <c r="E1238" s="3">
        <f>ODOO!A1238</f>
        <v/>
      </c>
      <c r="F1238" s="3">
        <f>ODOO!G1238</f>
        <v/>
      </c>
      <c r="G1238" s="9">
        <f>ODOO!R1238</f>
        <v/>
      </c>
      <c r="H1238" s="9">
        <f>ROUND(RAND()*(12.4-12)+12.1,2)</f>
        <v/>
      </c>
      <c r="I1238" s="3">
        <f>CHOOSE(RANDBETWEEN(1,5), "A", "B", "C", "D", "E")</f>
        <v/>
      </c>
      <c r="J1238" s="3" t="inlineStr">
        <is>
          <t>B</t>
        </is>
      </c>
      <c r="K1238" s="3">
        <f>bjdt_id!C1238</f>
        <v/>
      </c>
      <c r="L1238" s="17">
        <f>ODOO!H1238</f>
        <v/>
      </c>
      <c r="M1238" s="3">
        <f>ODOO!J1238</f>
        <v/>
      </c>
      <c r="N1238" s="9">
        <f>ROUND(G1238*101.971/176.71/0.83,2)</f>
        <v/>
      </c>
      <c r="O1238" s="9">
        <f>ROUND(G1238/17671*1000.2,2)</f>
        <v/>
      </c>
      <c r="P1238" s="3">
        <f>ODOO!I1238</f>
        <v/>
      </c>
      <c r="Q1238" s="17">
        <f>ODOO!H1238</f>
        <v/>
      </c>
    </row>
    <row r="1239">
      <c r="A1239" s="10">
        <f>A1238+1</f>
        <v/>
      </c>
      <c r="B1239" s="17">
        <f>ODOO!H1239</f>
        <v/>
      </c>
      <c r="C1239" s="3" t="n">
        <v>4</v>
      </c>
      <c r="D1239" s="2">
        <f>ODOO!P1239</f>
        <v/>
      </c>
      <c r="E1239" s="3">
        <f>ODOO!A1239</f>
        <v/>
      </c>
      <c r="F1239" s="3">
        <f>ODOO!G1239</f>
        <v/>
      </c>
      <c r="G1239" s="9">
        <f>ODOO!R1239</f>
        <v/>
      </c>
      <c r="H1239" s="9">
        <f>ROUND(RAND()*(12.4-12)+12.1,2)</f>
        <v/>
      </c>
      <c r="I1239" s="3">
        <f>CHOOSE(RANDBETWEEN(1,5), "A", "B", "C", "D", "E")</f>
        <v/>
      </c>
      <c r="J1239" s="3" t="inlineStr">
        <is>
          <t>B</t>
        </is>
      </c>
      <c r="K1239" s="3">
        <f>bjdt_id!C1239</f>
        <v/>
      </c>
      <c r="L1239" s="17">
        <f>ODOO!H1239</f>
        <v/>
      </c>
      <c r="M1239" s="3">
        <f>ODOO!J1239</f>
        <v/>
      </c>
      <c r="N1239" s="9">
        <f>ROUND(G1239*101.971/176.71/0.83,2)</f>
        <v/>
      </c>
      <c r="O1239" s="9">
        <f>ROUND(G1239/17671*1000.2,2)</f>
        <v/>
      </c>
      <c r="P1239" s="3">
        <f>ODOO!I1239</f>
        <v/>
      </c>
      <c r="Q1239" s="17">
        <f>ODOO!H1239</f>
        <v/>
      </c>
    </row>
    <row r="1240">
      <c r="A1240" s="10">
        <f>A1239+1</f>
        <v/>
      </c>
      <c r="B1240" s="17">
        <f>ODOO!H1240</f>
        <v/>
      </c>
      <c r="C1240" s="3" t="n">
        <v>4</v>
      </c>
      <c r="D1240" s="2">
        <f>ODOO!P1240</f>
        <v/>
      </c>
      <c r="E1240" s="3">
        <f>ODOO!A1240</f>
        <v/>
      </c>
      <c r="F1240" s="3">
        <f>ODOO!G1240</f>
        <v/>
      </c>
      <c r="G1240" s="9">
        <f>ODOO!R1240</f>
        <v/>
      </c>
      <c r="H1240" s="9">
        <f>ROUND(RAND()*(12.4-12)+12.1,2)</f>
        <v/>
      </c>
      <c r="I1240" s="3">
        <f>CHOOSE(RANDBETWEEN(1,5), "A", "B", "C", "D", "E")</f>
        <v/>
      </c>
      <c r="J1240" s="3" t="inlineStr">
        <is>
          <t>B</t>
        </is>
      </c>
      <c r="K1240" s="3">
        <f>bjdt_id!C1240</f>
        <v/>
      </c>
      <c r="L1240" s="17">
        <f>ODOO!H1240</f>
        <v/>
      </c>
      <c r="M1240" s="3">
        <f>ODOO!J1240</f>
        <v/>
      </c>
      <c r="N1240" s="9">
        <f>ROUND(G1240*101.971/176.71/0.83,2)</f>
        <v/>
      </c>
      <c r="O1240" s="9">
        <f>ROUND(G1240/17671*1000.2,2)</f>
        <v/>
      </c>
      <c r="P1240" s="3">
        <f>ODOO!I1240</f>
        <v/>
      </c>
      <c r="Q1240" s="17">
        <f>ODOO!H1240</f>
        <v/>
      </c>
    </row>
    <row r="1241">
      <c r="A1241" s="10">
        <f>A1240+1</f>
        <v/>
      </c>
      <c r="B1241" s="17">
        <f>ODOO!H1241</f>
        <v/>
      </c>
      <c r="C1241" s="3" t="n">
        <v>4</v>
      </c>
      <c r="D1241" s="2">
        <f>ODOO!P1241</f>
        <v/>
      </c>
      <c r="E1241" s="3">
        <f>ODOO!A1241</f>
        <v/>
      </c>
      <c r="F1241" s="3">
        <f>ODOO!G1241</f>
        <v/>
      </c>
      <c r="G1241" s="9">
        <f>ODOO!R1241</f>
        <v/>
      </c>
      <c r="H1241" s="9">
        <f>ROUND(RAND()*(12.4-12)+12.1,2)</f>
        <v/>
      </c>
      <c r="I1241" s="3">
        <f>CHOOSE(RANDBETWEEN(1,5), "A", "B", "C", "D", "E")</f>
        <v/>
      </c>
      <c r="J1241" s="3" t="inlineStr">
        <is>
          <t>B</t>
        </is>
      </c>
      <c r="K1241" s="3">
        <f>bjdt_id!C1241</f>
        <v/>
      </c>
      <c r="L1241" s="17">
        <f>ODOO!H1241</f>
        <v/>
      </c>
      <c r="M1241" s="3">
        <f>ODOO!J1241</f>
        <v/>
      </c>
      <c r="N1241" s="9">
        <f>ROUND(G1241*101.971/176.71/0.83,2)</f>
        <v/>
      </c>
      <c r="O1241" s="9">
        <f>ROUND(G1241/17671*1000.2,2)</f>
        <v/>
      </c>
      <c r="P1241" s="3">
        <f>ODOO!I1241</f>
        <v/>
      </c>
      <c r="Q1241" s="17">
        <f>ODOO!H1241</f>
        <v/>
      </c>
    </row>
    <row r="1242">
      <c r="A1242" s="10">
        <f>A1241+1</f>
        <v/>
      </c>
      <c r="B1242" s="17">
        <f>ODOO!H1242</f>
        <v/>
      </c>
      <c r="C1242" s="3" t="n">
        <v>4</v>
      </c>
      <c r="D1242" s="2">
        <f>ODOO!P1242</f>
        <v/>
      </c>
      <c r="E1242" s="3">
        <f>ODOO!A1242</f>
        <v/>
      </c>
      <c r="F1242" s="3">
        <f>ODOO!G1242</f>
        <v/>
      </c>
      <c r="G1242" s="9">
        <f>ODOO!R1242</f>
        <v/>
      </c>
      <c r="H1242" s="9">
        <f>ROUND(RAND()*(12.4-12)+12.1,2)</f>
        <v/>
      </c>
      <c r="I1242" s="3">
        <f>CHOOSE(RANDBETWEEN(1,5), "A", "B", "C", "D", "E")</f>
        <v/>
      </c>
      <c r="J1242" s="3" t="inlineStr">
        <is>
          <t>B</t>
        </is>
      </c>
      <c r="K1242" s="3">
        <f>bjdt_id!C1242</f>
        <v/>
      </c>
      <c r="L1242" s="17">
        <f>ODOO!H1242</f>
        <v/>
      </c>
      <c r="M1242" s="3">
        <f>ODOO!J1242</f>
        <v/>
      </c>
      <c r="N1242" s="9">
        <f>ROUND(G1242*101.971/176.71/0.83,2)</f>
        <v/>
      </c>
      <c r="O1242" s="9">
        <f>ROUND(G1242/17671*1000.2,2)</f>
        <v/>
      </c>
      <c r="P1242" s="3">
        <f>ODOO!I1242</f>
        <v/>
      </c>
      <c r="Q1242" s="17">
        <f>ODOO!H1242</f>
        <v/>
      </c>
    </row>
    <row r="1243">
      <c r="A1243" s="10">
        <f>A1242+1</f>
        <v/>
      </c>
      <c r="B1243" s="17">
        <f>ODOO!H1243</f>
        <v/>
      </c>
      <c r="C1243" s="3" t="n">
        <v>4</v>
      </c>
      <c r="D1243" s="2">
        <f>ODOO!P1243</f>
        <v/>
      </c>
      <c r="E1243" s="3">
        <f>ODOO!A1243</f>
        <v/>
      </c>
      <c r="F1243" s="3">
        <f>ODOO!G1243</f>
        <v/>
      </c>
      <c r="G1243" s="9">
        <f>ODOO!R1243</f>
        <v/>
      </c>
      <c r="H1243" s="9">
        <f>ROUND(RAND()*(12.4-12)+12.1,2)</f>
        <v/>
      </c>
      <c r="I1243" s="3">
        <f>CHOOSE(RANDBETWEEN(1,5), "A", "B", "C", "D", "E")</f>
        <v/>
      </c>
      <c r="J1243" s="3" t="inlineStr">
        <is>
          <t>B</t>
        </is>
      </c>
      <c r="K1243" s="3">
        <f>bjdt_id!C1243</f>
        <v/>
      </c>
      <c r="L1243" s="17">
        <f>ODOO!H1243</f>
        <v/>
      </c>
      <c r="M1243" s="3">
        <f>ODOO!J1243</f>
        <v/>
      </c>
      <c r="N1243" s="9">
        <f>ROUND(G1243*101.971/176.71/0.83,2)</f>
        <v/>
      </c>
      <c r="O1243" s="9">
        <f>ROUND(G1243/17671*1000.2,2)</f>
        <v/>
      </c>
      <c r="P1243" s="3">
        <f>ODOO!I1243</f>
        <v/>
      </c>
      <c r="Q1243" s="17">
        <f>ODOO!H1243</f>
        <v/>
      </c>
    </row>
    <row r="1244">
      <c r="A1244" s="10">
        <f>A1243+1</f>
        <v/>
      </c>
      <c r="B1244" s="17">
        <f>ODOO!H1244</f>
        <v/>
      </c>
      <c r="C1244" s="3" t="n">
        <v>4</v>
      </c>
      <c r="D1244" s="2">
        <f>ODOO!P1244</f>
        <v/>
      </c>
      <c r="E1244" s="3">
        <f>ODOO!A1244</f>
        <v/>
      </c>
      <c r="F1244" s="3">
        <f>ODOO!G1244</f>
        <v/>
      </c>
      <c r="G1244" s="9">
        <f>ODOO!R1244</f>
        <v/>
      </c>
      <c r="H1244" s="9">
        <f>ROUND(RAND()*(12.4-12)+12.1,2)</f>
        <v/>
      </c>
      <c r="I1244" s="3">
        <f>CHOOSE(RANDBETWEEN(1,5), "A", "B", "C", "D", "E")</f>
        <v/>
      </c>
      <c r="J1244" s="3" t="inlineStr">
        <is>
          <t>B</t>
        </is>
      </c>
      <c r="K1244" s="3">
        <f>bjdt_id!C1244</f>
        <v/>
      </c>
      <c r="L1244" s="17">
        <f>ODOO!H1244</f>
        <v/>
      </c>
      <c r="M1244" s="3">
        <f>ODOO!J1244</f>
        <v/>
      </c>
      <c r="N1244" s="9">
        <f>ROUND(G1244*101.971/176.71/0.83,2)</f>
        <v/>
      </c>
      <c r="O1244" s="9">
        <f>ROUND(G1244/17671*1000.2,2)</f>
        <v/>
      </c>
      <c r="P1244" s="3">
        <f>ODOO!I1244</f>
        <v/>
      </c>
      <c r="Q1244" s="17">
        <f>ODOO!H1244</f>
        <v/>
      </c>
    </row>
    <row r="1245">
      <c r="A1245" s="10">
        <f>A1244+1</f>
        <v/>
      </c>
      <c r="B1245" s="17">
        <f>ODOO!H1245</f>
        <v/>
      </c>
      <c r="C1245" s="3" t="n">
        <v>4</v>
      </c>
      <c r="D1245" s="2">
        <f>ODOO!P1245</f>
        <v/>
      </c>
      <c r="E1245" s="3">
        <f>ODOO!A1245</f>
        <v/>
      </c>
      <c r="F1245" s="3">
        <f>ODOO!G1245</f>
        <v/>
      </c>
      <c r="G1245" s="9">
        <f>ODOO!R1245</f>
        <v/>
      </c>
      <c r="H1245" s="9">
        <f>ROUND(RAND()*(12.4-12)+12.1,2)</f>
        <v/>
      </c>
      <c r="I1245" s="3">
        <f>CHOOSE(RANDBETWEEN(1,5), "A", "B", "C", "D", "E")</f>
        <v/>
      </c>
      <c r="J1245" s="3" t="inlineStr">
        <is>
          <t>B</t>
        </is>
      </c>
      <c r="K1245" s="3">
        <f>bjdt_id!C1245</f>
        <v/>
      </c>
      <c r="L1245" s="17">
        <f>ODOO!H1245</f>
        <v/>
      </c>
      <c r="M1245" s="3">
        <f>ODOO!J1245</f>
        <v/>
      </c>
      <c r="N1245" s="9">
        <f>ROUND(G1245*101.971/176.71/0.83,2)</f>
        <v/>
      </c>
      <c r="O1245" s="9">
        <f>ROUND(G1245/17671*1000.2,2)</f>
        <v/>
      </c>
      <c r="P1245" s="3">
        <f>ODOO!I1245</f>
        <v/>
      </c>
      <c r="Q1245" s="17">
        <f>ODOO!H1245</f>
        <v/>
      </c>
    </row>
    <row r="1246">
      <c r="A1246" s="10">
        <f>A1245+1</f>
        <v/>
      </c>
      <c r="B1246" s="17">
        <f>ODOO!H1246</f>
        <v/>
      </c>
      <c r="C1246" s="3" t="n">
        <v>4</v>
      </c>
      <c r="D1246" s="2">
        <f>ODOO!P1246</f>
        <v/>
      </c>
      <c r="E1246" s="3">
        <f>ODOO!A1246</f>
        <v/>
      </c>
      <c r="F1246" s="3">
        <f>ODOO!G1246</f>
        <v/>
      </c>
      <c r="G1246" s="9">
        <f>ODOO!R1246</f>
        <v/>
      </c>
      <c r="H1246" s="9">
        <f>ROUND(RAND()*(12.4-12)+12.1,2)</f>
        <v/>
      </c>
      <c r="I1246" s="3">
        <f>CHOOSE(RANDBETWEEN(1,5), "A", "B", "C", "D", "E")</f>
        <v/>
      </c>
      <c r="J1246" s="3" t="inlineStr">
        <is>
          <t>B</t>
        </is>
      </c>
      <c r="K1246" s="3">
        <f>bjdt_id!C1246</f>
        <v/>
      </c>
      <c r="L1246" s="17">
        <f>ODOO!H1246</f>
        <v/>
      </c>
      <c r="M1246" s="3">
        <f>ODOO!J1246</f>
        <v/>
      </c>
      <c r="N1246" s="9">
        <f>ROUND(G1246*101.971/176.71/0.83,2)</f>
        <v/>
      </c>
      <c r="O1246" s="9">
        <f>ROUND(G1246/17671*1000.2,2)</f>
        <v/>
      </c>
      <c r="P1246" s="3">
        <f>ODOO!I1246</f>
        <v/>
      </c>
      <c r="Q1246" s="17">
        <f>ODOO!H1246</f>
        <v/>
      </c>
    </row>
    <row r="1247">
      <c r="A1247" s="10">
        <f>A1246+1</f>
        <v/>
      </c>
      <c r="B1247" s="17">
        <f>ODOO!H1247</f>
        <v/>
      </c>
      <c r="C1247" s="3" t="n">
        <v>4</v>
      </c>
      <c r="D1247" s="2">
        <f>ODOO!P1247</f>
        <v/>
      </c>
      <c r="E1247" s="3">
        <f>ODOO!A1247</f>
        <v/>
      </c>
      <c r="F1247" s="3">
        <f>ODOO!G1247</f>
        <v/>
      </c>
      <c r="G1247" s="9">
        <f>ODOO!R1247</f>
        <v/>
      </c>
      <c r="H1247" s="9">
        <f>ROUND(RAND()*(12.4-12)+12.1,2)</f>
        <v/>
      </c>
      <c r="I1247" s="3">
        <f>CHOOSE(RANDBETWEEN(1,5), "A", "B", "C", "D", "E")</f>
        <v/>
      </c>
      <c r="J1247" s="3" t="inlineStr">
        <is>
          <t>B</t>
        </is>
      </c>
      <c r="K1247" s="3">
        <f>bjdt_id!C1247</f>
        <v/>
      </c>
      <c r="L1247" s="17">
        <f>ODOO!H1247</f>
        <v/>
      </c>
      <c r="M1247" s="3">
        <f>ODOO!J1247</f>
        <v/>
      </c>
      <c r="N1247" s="9">
        <f>ROUND(G1247*101.971/176.71/0.83,2)</f>
        <v/>
      </c>
      <c r="O1247" s="9">
        <f>ROUND(G1247/17671*1000.2,2)</f>
        <v/>
      </c>
      <c r="P1247" s="3">
        <f>ODOO!I1247</f>
        <v/>
      </c>
      <c r="Q1247" s="17">
        <f>ODOO!H1247</f>
        <v/>
      </c>
    </row>
    <row r="1248">
      <c r="A1248" s="10">
        <f>A1247+1</f>
        <v/>
      </c>
      <c r="B1248" s="17">
        <f>ODOO!H1248</f>
        <v/>
      </c>
      <c r="C1248" s="3" t="n">
        <v>4</v>
      </c>
      <c r="D1248" s="2">
        <f>ODOO!P1248</f>
        <v/>
      </c>
      <c r="E1248" s="3">
        <f>ODOO!A1248</f>
        <v/>
      </c>
      <c r="F1248" s="3">
        <f>ODOO!G1248</f>
        <v/>
      </c>
      <c r="G1248" s="9">
        <f>ODOO!R1248</f>
        <v/>
      </c>
      <c r="H1248" s="9">
        <f>ROUND(RAND()*(12.4-12)+12.1,2)</f>
        <v/>
      </c>
      <c r="I1248" s="3">
        <f>CHOOSE(RANDBETWEEN(1,5), "A", "B", "C", "D", "E")</f>
        <v/>
      </c>
      <c r="J1248" s="3" t="inlineStr">
        <is>
          <t>B</t>
        </is>
      </c>
      <c r="K1248" s="3">
        <f>bjdt_id!C1248</f>
        <v/>
      </c>
      <c r="L1248" s="17">
        <f>ODOO!H1248</f>
        <v/>
      </c>
      <c r="M1248" s="3">
        <f>ODOO!J1248</f>
        <v/>
      </c>
      <c r="N1248" s="9">
        <f>ROUND(G1248*101.971/176.71/0.83,2)</f>
        <v/>
      </c>
      <c r="O1248" s="9">
        <f>ROUND(G1248/17671*1000.2,2)</f>
        <v/>
      </c>
      <c r="P1248" s="3">
        <f>ODOO!I1248</f>
        <v/>
      </c>
      <c r="Q1248" s="17">
        <f>ODOO!H1248</f>
        <v/>
      </c>
    </row>
    <row r="1249">
      <c r="A1249" s="10">
        <f>A1248+1</f>
        <v/>
      </c>
      <c r="B1249" s="17">
        <f>ODOO!H1249</f>
        <v/>
      </c>
      <c r="C1249" s="3" t="n">
        <v>4</v>
      </c>
      <c r="D1249" s="2">
        <f>ODOO!P1249</f>
        <v/>
      </c>
      <c r="E1249" s="3">
        <f>ODOO!A1249</f>
        <v/>
      </c>
      <c r="F1249" s="3">
        <f>ODOO!G1249</f>
        <v/>
      </c>
      <c r="G1249" s="9">
        <f>ODOO!R1249</f>
        <v/>
      </c>
      <c r="H1249" s="9">
        <f>ROUND(RAND()*(12.4-12)+12.1,2)</f>
        <v/>
      </c>
      <c r="I1249" s="3">
        <f>CHOOSE(RANDBETWEEN(1,5), "A", "B", "C", "D", "E")</f>
        <v/>
      </c>
      <c r="J1249" s="3" t="inlineStr">
        <is>
          <t>B</t>
        </is>
      </c>
      <c r="K1249" s="3">
        <f>bjdt_id!C1249</f>
        <v/>
      </c>
      <c r="L1249" s="17">
        <f>ODOO!H1249</f>
        <v/>
      </c>
      <c r="M1249" s="3">
        <f>ODOO!J1249</f>
        <v/>
      </c>
      <c r="N1249" s="9">
        <f>ROUND(G1249*101.971/176.71/0.83,2)</f>
        <v/>
      </c>
      <c r="O1249" s="9">
        <f>ROUND(G1249/17671*1000.2,2)</f>
        <v/>
      </c>
      <c r="P1249" s="3">
        <f>ODOO!I1249</f>
        <v/>
      </c>
      <c r="Q1249" s="17">
        <f>ODOO!H1249</f>
        <v/>
      </c>
    </row>
    <row r="1250">
      <c r="A1250" s="10">
        <f>A1249+1</f>
        <v/>
      </c>
      <c r="B1250" s="17">
        <f>ODOO!H1250</f>
        <v/>
      </c>
      <c r="C1250" s="3" t="n">
        <v>4</v>
      </c>
      <c r="D1250" s="2">
        <f>ODOO!P1250</f>
        <v/>
      </c>
      <c r="E1250" s="3">
        <f>ODOO!A1250</f>
        <v/>
      </c>
      <c r="F1250" s="3">
        <f>ODOO!G1250</f>
        <v/>
      </c>
      <c r="G1250" s="9">
        <f>ODOO!R1250</f>
        <v/>
      </c>
      <c r="H1250" s="9">
        <f>ROUND(RAND()*(12.4-12)+12.1,2)</f>
        <v/>
      </c>
      <c r="I1250" s="3">
        <f>CHOOSE(RANDBETWEEN(1,5), "A", "B", "C", "D", "E")</f>
        <v/>
      </c>
      <c r="J1250" s="3" t="inlineStr">
        <is>
          <t>B</t>
        </is>
      </c>
      <c r="K1250" s="3">
        <f>bjdt_id!C1250</f>
        <v/>
      </c>
      <c r="L1250" s="17">
        <f>ODOO!H1250</f>
        <v/>
      </c>
      <c r="M1250" s="3">
        <f>ODOO!J1250</f>
        <v/>
      </c>
      <c r="N1250" s="9">
        <f>ROUND(G1250*101.971/176.71/0.83,2)</f>
        <v/>
      </c>
      <c r="O1250" s="9">
        <f>ROUND(G1250/17671*1000.2,2)</f>
        <v/>
      </c>
      <c r="P1250" s="3">
        <f>ODOO!I1250</f>
        <v/>
      </c>
      <c r="Q1250" s="17">
        <f>ODOO!H1250</f>
        <v/>
      </c>
    </row>
    <row r="1251">
      <c r="A1251" s="10">
        <f>A1250+1</f>
        <v/>
      </c>
      <c r="B1251" s="17">
        <f>ODOO!H1251</f>
        <v/>
      </c>
      <c r="C1251" s="3" t="n">
        <v>4</v>
      </c>
      <c r="D1251" s="2">
        <f>ODOO!P1251</f>
        <v/>
      </c>
      <c r="E1251" s="3">
        <f>ODOO!A1251</f>
        <v/>
      </c>
      <c r="F1251" s="3">
        <f>ODOO!G1251</f>
        <v/>
      </c>
      <c r="G1251" s="9">
        <f>ODOO!R1251</f>
        <v/>
      </c>
      <c r="H1251" s="9">
        <f>ROUND(RAND()*(12.4-12)+12.1,2)</f>
        <v/>
      </c>
      <c r="I1251" s="3">
        <f>CHOOSE(RANDBETWEEN(1,5), "A", "B", "C", "D", "E")</f>
        <v/>
      </c>
      <c r="J1251" s="3" t="inlineStr">
        <is>
          <t>B</t>
        </is>
      </c>
      <c r="K1251" s="3">
        <f>bjdt_id!C1251</f>
        <v/>
      </c>
      <c r="L1251" s="17">
        <f>ODOO!H1251</f>
        <v/>
      </c>
      <c r="M1251" s="3">
        <f>ODOO!J1251</f>
        <v/>
      </c>
      <c r="N1251" s="9">
        <f>ROUND(G1251*101.971/176.71/0.83,2)</f>
        <v/>
      </c>
      <c r="O1251" s="9">
        <f>ROUND(G1251/17671*1000.2,2)</f>
        <v/>
      </c>
      <c r="P1251" s="3">
        <f>ODOO!I1251</f>
        <v/>
      </c>
      <c r="Q1251" s="17">
        <f>ODOO!H1251</f>
        <v/>
      </c>
    </row>
    <row r="1252">
      <c r="A1252" s="10">
        <f>A1251+1</f>
        <v/>
      </c>
      <c r="B1252" s="17">
        <f>ODOO!H1252</f>
        <v/>
      </c>
      <c r="C1252" s="3" t="n">
        <v>4</v>
      </c>
      <c r="D1252" s="2">
        <f>ODOO!P1252</f>
        <v/>
      </c>
      <c r="E1252" s="3">
        <f>ODOO!A1252</f>
        <v/>
      </c>
      <c r="F1252" s="3">
        <f>ODOO!G1252</f>
        <v/>
      </c>
      <c r="G1252" s="9">
        <f>ODOO!R1252</f>
        <v/>
      </c>
      <c r="H1252" s="9">
        <f>ROUND(RAND()*(12.4-12)+12.1,2)</f>
        <v/>
      </c>
      <c r="I1252" s="3">
        <f>CHOOSE(RANDBETWEEN(1,5), "A", "B", "C", "D", "E")</f>
        <v/>
      </c>
      <c r="J1252" s="3" t="inlineStr">
        <is>
          <t>B</t>
        </is>
      </c>
      <c r="K1252" s="3">
        <f>bjdt_id!C1252</f>
        <v/>
      </c>
      <c r="L1252" s="17">
        <f>ODOO!H1252</f>
        <v/>
      </c>
      <c r="M1252" s="3">
        <f>ODOO!J1252</f>
        <v/>
      </c>
      <c r="N1252" s="9">
        <f>ROUND(G1252*101.971/176.71/0.83,2)</f>
        <v/>
      </c>
      <c r="O1252" s="9">
        <f>ROUND(G1252/17671*1000.2,2)</f>
        <v/>
      </c>
      <c r="P1252" s="3">
        <f>ODOO!I1252</f>
        <v/>
      </c>
      <c r="Q1252" s="17">
        <f>ODOO!H1252</f>
        <v/>
      </c>
    </row>
    <row r="1253">
      <c r="A1253" s="10">
        <f>A1252+1</f>
        <v/>
      </c>
      <c r="B1253" s="17">
        <f>ODOO!H1253</f>
        <v/>
      </c>
      <c r="C1253" s="3" t="n">
        <v>4</v>
      </c>
      <c r="D1253" s="2">
        <f>ODOO!P1253</f>
        <v/>
      </c>
      <c r="E1253" s="3">
        <f>ODOO!A1253</f>
        <v/>
      </c>
      <c r="F1253" s="3">
        <f>ODOO!G1253</f>
        <v/>
      </c>
      <c r="G1253" s="9">
        <f>ODOO!R1253</f>
        <v/>
      </c>
      <c r="H1253" s="9">
        <f>ROUND(RAND()*(12.4-12)+12.1,2)</f>
        <v/>
      </c>
      <c r="I1253" s="3">
        <f>CHOOSE(RANDBETWEEN(1,5), "A", "B", "C", "D", "E")</f>
        <v/>
      </c>
      <c r="J1253" s="3" t="inlineStr">
        <is>
          <t>B</t>
        </is>
      </c>
      <c r="K1253" s="3">
        <f>bjdt_id!C1253</f>
        <v/>
      </c>
      <c r="L1253" s="17">
        <f>ODOO!H1253</f>
        <v/>
      </c>
      <c r="M1253" s="3">
        <f>ODOO!J1253</f>
        <v/>
      </c>
      <c r="N1253" s="9">
        <f>ROUND(G1253*101.971/176.71/0.83,2)</f>
        <v/>
      </c>
      <c r="O1253" s="9">
        <f>ROUND(G1253/17671*1000.2,2)</f>
        <v/>
      </c>
      <c r="P1253" s="3">
        <f>ODOO!I1253</f>
        <v/>
      </c>
      <c r="Q1253" s="17">
        <f>ODOO!H1253</f>
        <v/>
      </c>
    </row>
    <row r="1254">
      <c r="A1254" s="10">
        <f>A1253+1</f>
        <v/>
      </c>
      <c r="B1254" s="17">
        <f>ODOO!H1254</f>
        <v/>
      </c>
      <c r="C1254" s="3" t="n">
        <v>4</v>
      </c>
      <c r="D1254" s="2">
        <f>ODOO!P1254</f>
        <v/>
      </c>
      <c r="E1254" s="3">
        <f>ODOO!A1254</f>
        <v/>
      </c>
      <c r="F1254" s="3">
        <f>ODOO!G1254</f>
        <v/>
      </c>
      <c r="G1254" s="9">
        <f>ODOO!R1254</f>
        <v/>
      </c>
      <c r="H1254" s="9">
        <f>ROUND(RAND()*(12.4-12)+12.1,2)</f>
        <v/>
      </c>
      <c r="I1254" s="3">
        <f>CHOOSE(RANDBETWEEN(1,5), "A", "B", "C", "D", "E")</f>
        <v/>
      </c>
      <c r="J1254" s="3" t="inlineStr">
        <is>
          <t>B</t>
        </is>
      </c>
      <c r="K1254" s="3">
        <f>bjdt_id!C1254</f>
        <v/>
      </c>
      <c r="L1254" s="17">
        <f>ODOO!H1254</f>
        <v/>
      </c>
      <c r="M1254" s="3">
        <f>ODOO!J1254</f>
        <v/>
      </c>
      <c r="N1254" s="9">
        <f>ROUND(G1254*101.971/176.71/0.83,2)</f>
        <v/>
      </c>
      <c r="O1254" s="9">
        <f>ROUND(G1254/17671*1000.2,2)</f>
        <v/>
      </c>
      <c r="P1254" s="3">
        <f>ODOO!I1254</f>
        <v/>
      </c>
      <c r="Q1254" s="17">
        <f>ODOO!H1254</f>
        <v/>
      </c>
    </row>
    <row r="1255">
      <c r="A1255" s="10">
        <f>A1254+1</f>
        <v/>
      </c>
      <c r="B1255" s="17">
        <f>ODOO!H1255</f>
        <v/>
      </c>
      <c r="C1255" s="3" t="n">
        <v>4</v>
      </c>
      <c r="D1255" s="2">
        <f>ODOO!P1255</f>
        <v/>
      </c>
      <c r="E1255" s="3">
        <f>ODOO!A1255</f>
        <v/>
      </c>
      <c r="F1255" s="3">
        <f>ODOO!G1255</f>
        <v/>
      </c>
      <c r="G1255" s="9">
        <f>ODOO!R1255</f>
        <v/>
      </c>
      <c r="H1255" s="9">
        <f>ROUND(RAND()*(12.4-12)+12.1,2)</f>
        <v/>
      </c>
      <c r="I1255" s="3">
        <f>CHOOSE(RANDBETWEEN(1,5), "A", "B", "C", "D", "E")</f>
        <v/>
      </c>
      <c r="J1255" s="3" t="inlineStr">
        <is>
          <t>B</t>
        </is>
      </c>
      <c r="K1255" s="3">
        <f>bjdt_id!C1255</f>
        <v/>
      </c>
      <c r="L1255" s="17">
        <f>ODOO!H1255</f>
        <v/>
      </c>
      <c r="M1255" s="3">
        <f>ODOO!J1255</f>
        <v/>
      </c>
      <c r="N1255" s="9">
        <f>ROUND(G1255*101.971/176.71/0.83,2)</f>
        <v/>
      </c>
      <c r="O1255" s="9">
        <f>ROUND(G1255/17671*1000.2,2)</f>
        <v/>
      </c>
      <c r="P1255" s="3">
        <f>ODOO!I1255</f>
        <v/>
      </c>
      <c r="Q1255" s="17">
        <f>ODOO!H1255</f>
        <v/>
      </c>
    </row>
    <row r="1256">
      <c r="A1256" s="10">
        <f>A1255+1</f>
        <v/>
      </c>
      <c r="B1256" s="17">
        <f>ODOO!H1256</f>
        <v/>
      </c>
      <c r="C1256" s="3" t="n">
        <v>4</v>
      </c>
      <c r="D1256" s="2">
        <f>ODOO!P1256</f>
        <v/>
      </c>
      <c r="E1256" s="3">
        <f>ODOO!A1256</f>
        <v/>
      </c>
      <c r="F1256" s="3">
        <f>ODOO!G1256</f>
        <v/>
      </c>
      <c r="G1256" s="9">
        <f>ODOO!R1256</f>
        <v/>
      </c>
      <c r="H1256" s="9">
        <f>ROUND(RAND()*(12.4-12)+12.1,2)</f>
        <v/>
      </c>
      <c r="I1256" s="3">
        <f>CHOOSE(RANDBETWEEN(1,5), "A", "B", "C", "D", "E")</f>
        <v/>
      </c>
      <c r="J1256" s="3" t="inlineStr">
        <is>
          <t>B</t>
        </is>
      </c>
      <c r="K1256" s="3">
        <f>bjdt_id!C1256</f>
        <v/>
      </c>
      <c r="L1256" s="17">
        <f>ODOO!H1256</f>
        <v/>
      </c>
      <c r="M1256" s="3">
        <f>ODOO!J1256</f>
        <v/>
      </c>
      <c r="N1256" s="9">
        <f>ROUND(G1256*101.971/176.71/0.83,2)</f>
        <v/>
      </c>
      <c r="O1256" s="9">
        <f>ROUND(G1256/17671*1000.2,2)</f>
        <v/>
      </c>
      <c r="P1256" s="3">
        <f>ODOO!I1256</f>
        <v/>
      </c>
      <c r="Q1256" s="17">
        <f>ODOO!H1256</f>
        <v/>
      </c>
    </row>
    <row r="1257">
      <c r="A1257" s="10">
        <f>A1256+1</f>
        <v/>
      </c>
      <c r="B1257" s="17">
        <f>ODOO!H1257</f>
        <v/>
      </c>
      <c r="C1257" s="3" t="n">
        <v>4</v>
      </c>
      <c r="D1257" s="2">
        <f>ODOO!P1257</f>
        <v/>
      </c>
      <c r="E1257" s="3">
        <f>ODOO!A1257</f>
        <v/>
      </c>
      <c r="F1257" s="3">
        <f>ODOO!G1257</f>
        <v/>
      </c>
      <c r="G1257" s="9">
        <f>ODOO!R1257</f>
        <v/>
      </c>
      <c r="H1257" s="9">
        <f>ROUND(RAND()*(12.4-12)+12.1,2)</f>
        <v/>
      </c>
      <c r="I1257" s="3">
        <f>CHOOSE(RANDBETWEEN(1,5), "A", "B", "C", "D", "E")</f>
        <v/>
      </c>
      <c r="J1257" s="3" t="inlineStr">
        <is>
          <t>B</t>
        </is>
      </c>
      <c r="K1257" s="3">
        <f>bjdt_id!C1257</f>
        <v/>
      </c>
      <c r="L1257" s="17">
        <f>ODOO!H1257</f>
        <v/>
      </c>
      <c r="M1257" s="3">
        <f>ODOO!J1257</f>
        <v/>
      </c>
      <c r="N1257" s="9">
        <f>ROUND(G1257*101.971/176.71/0.83,2)</f>
        <v/>
      </c>
      <c r="O1257" s="9">
        <f>ROUND(G1257/17671*1000.2,2)</f>
        <v/>
      </c>
      <c r="P1257" s="3">
        <f>ODOO!I1257</f>
        <v/>
      </c>
      <c r="Q1257" s="17">
        <f>ODOO!H1257</f>
        <v/>
      </c>
    </row>
    <row r="1258">
      <c r="A1258" s="10">
        <f>A1257+1</f>
        <v/>
      </c>
      <c r="B1258" s="17">
        <f>ODOO!H1258</f>
        <v/>
      </c>
      <c r="C1258" s="3" t="n">
        <v>4</v>
      </c>
      <c r="D1258" s="2">
        <f>ODOO!P1258</f>
        <v/>
      </c>
      <c r="E1258" s="3">
        <f>ODOO!A1258</f>
        <v/>
      </c>
      <c r="F1258" s="3">
        <f>ODOO!G1258</f>
        <v/>
      </c>
      <c r="G1258" s="9">
        <f>ODOO!R1258</f>
        <v/>
      </c>
      <c r="H1258" s="9">
        <f>ROUND(RAND()*(12.4-12)+12.1,2)</f>
        <v/>
      </c>
      <c r="I1258" s="3">
        <f>CHOOSE(RANDBETWEEN(1,5), "A", "B", "C", "D", "E")</f>
        <v/>
      </c>
      <c r="J1258" s="3" t="inlineStr">
        <is>
          <t>B</t>
        </is>
      </c>
      <c r="K1258" s="3">
        <f>bjdt_id!C1258</f>
        <v/>
      </c>
      <c r="L1258" s="17">
        <f>ODOO!H1258</f>
        <v/>
      </c>
      <c r="M1258" s="3">
        <f>ODOO!J1258</f>
        <v/>
      </c>
      <c r="N1258" s="9">
        <f>ROUND(G1258*101.971/176.71/0.83,2)</f>
        <v/>
      </c>
      <c r="O1258" s="9">
        <f>ROUND(G1258/17671*1000.2,2)</f>
        <v/>
      </c>
      <c r="P1258" s="3">
        <f>ODOO!I1258</f>
        <v/>
      </c>
      <c r="Q1258" s="17">
        <f>ODOO!H1258</f>
        <v/>
      </c>
    </row>
    <row r="1259">
      <c r="A1259" s="10">
        <f>A1258+1</f>
        <v/>
      </c>
      <c r="B1259" s="17">
        <f>ODOO!H1259</f>
        <v/>
      </c>
      <c r="C1259" s="3" t="n">
        <v>4</v>
      </c>
      <c r="D1259" s="2">
        <f>ODOO!P1259</f>
        <v/>
      </c>
      <c r="E1259" s="3">
        <f>ODOO!A1259</f>
        <v/>
      </c>
      <c r="F1259" s="3">
        <f>ODOO!G1259</f>
        <v/>
      </c>
      <c r="G1259" s="9">
        <f>ODOO!R1259</f>
        <v/>
      </c>
      <c r="H1259" s="9">
        <f>ROUND(RAND()*(12.4-12)+12.1,2)</f>
        <v/>
      </c>
      <c r="I1259" s="3">
        <f>CHOOSE(RANDBETWEEN(1,5), "A", "B", "C", "D", "E")</f>
        <v/>
      </c>
      <c r="J1259" s="3" t="inlineStr">
        <is>
          <t>B</t>
        </is>
      </c>
      <c r="K1259" s="3">
        <f>bjdt_id!C1259</f>
        <v/>
      </c>
      <c r="L1259" s="17">
        <f>ODOO!H1259</f>
        <v/>
      </c>
      <c r="M1259" s="3">
        <f>ODOO!J1259</f>
        <v/>
      </c>
      <c r="N1259" s="9">
        <f>ROUND(G1259*101.971/176.71/0.83,2)</f>
        <v/>
      </c>
      <c r="O1259" s="9">
        <f>ROUND(G1259/17671*1000.2,2)</f>
        <v/>
      </c>
      <c r="P1259" s="3">
        <f>ODOO!I1259</f>
        <v/>
      </c>
      <c r="Q1259" s="17">
        <f>ODOO!H1259</f>
        <v/>
      </c>
    </row>
    <row r="1260">
      <c r="A1260" s="10">
        <f>A1259+1</f>
        <v/>
      </c>
      <c r="B1260" s="17">
        <f>ODOO!H1260</f>
        <v/>
      </c>
      <c r="C1260" s="3" t="n">
        <v>4</v>
      </c>
      <c r="D1260" s="2">
        <f>ODOO!P1260</f>
        <v/>
      </c>
      <c r="E1260" s="3">
        <f>ODOO!A1260</f>
        <v/>
      </c>
      <c r="F1260" s="3">
        <f>ODOO!G1260</f>
        <v/>
      </c>
      <c r="G1260" s="9">
        <f>ODOO!R1260</f>
        <v/>
      </c>
      <c r="H1260" s="9">
        <f>ROUND(RAND()*(12.4-12)+12.1,2)</f>
        <v/>
      </c>
      <c r="I1260" s="3">
        <f>CHOOSE(RANDBETWEEN(1,5), "A", "B", "C", "D", "E")</f>
        <v/>
      </c>
      <c r="J1260" s="3" t="inlineStr">
        <is>
          <t>B</t>
        </is>
      </c>
      <c r="K1260" s="3">
        <f>bjdt_id!C1260</f>
        <v/>
      </c>
      <c r="L1260" s="17">
        <f>ODOO!H1260</f>
        <v/>
      </c>
      <c r="M1260" s="3">
        <f>ODOO!J1260</f>
        <v/>
      </c>
      <c r="N1260" s="9">
        <f>ROUND(G1260*101.971/176.71/0.83,2)</f>
        <v/>
      </c>
      <c r="O1260" s="9">
        <f>ROUND(G1260/17671*1000.2,2)</f>
        <v/>
      </c>
      <c r="P1260" s="3">
        <f>ODOO!I1260</f>
        <v/>
      </c>
      <c r="Q1260" s="17">
        <f>ODOO!H1260</f>
        <v/>
      </c>
    </row>
    <row r="1261">
      <c r="A1261" s="10">
        <f>A1260+1</f>
        <v/>
      </c>
      <c r="B1261" s="17">
        <f>ODOO!H1261</f>
        <v/>
      </c>
      <c r="C1261" s="3" t="n">
        <v>4</v>
      </c>
      <c r="D1261" s="2">
        <f>ODOO!P1261</f>
        <v/>
      </c>
      <c r="E1261" s="3">
        <f>ODOO!A1261</f>
        <v/>
      </c>
      <c r="F1261" s="3">
        <f>ODOO!G1261</f>
        <v/>
      </c>
      <c r="G1261" s="9">
        <f>ODOO!R1261</f>
        <v/>
      </c>
      <c r="H1261" s="9">
        <f>ROUND(RAND()*(12.4-12)+12.1,2)</f>
        <v/>
      </c>
      <c r="I1261" s="3">
        <f>CHOOSE(RANDBETWEEN(1,5), "A", "B", "C", "D", "E")</f>
        <v/>
      </c>
      <c r="J1261" s="3" t="inlineStr">
        <is>
          <t>B</t>
        </is>
      </c>
      <c r="K1261" s="3">
        <f>bjdt_id!C1261</f>
        <v/>
      </c>
      <c r="L1261" s="17">
        <f>ODOO!H1261</f>
        <v/>
      </c>
      <c r="M1261" s="3">
        <f>ODOO!J1261</f>
        <v/>
      </c>
      <c r="N1261" s="9">
        <f>ROUND(G1261*101.971/176.71/0.83,2)</f>
        <v/>
      </c>
      <c r="O1261" s="9">
        <f>ROUND(G1261/17671*1000.2,2)</f>
        <v/>
      </c>
      <c r="P1261" s="3">
        <f>ODOO!I1261</f>
        <v/>
      </c>
      <c r="Q1261" s="17">
        <f>ODOO!H1261</f>
        <v/>
      </c>
    </row>
    <row r="1262">
      <c r="A1262" s="10">
        <f>A1261+1</f>
        <v/>
      </c>
      <c r="B1262" s="17">
        <f>ODOO!H1262</f>
        <v/>
      </c>
      <c r="C1262" s="3" t="n">
        <v>4</v>
      </c>
      <c r="D1262" s="2">
        <f>ODOO!P1262</f>
        <v/>
      </c>
      <c r="E1262" s="3">
        <f>ODOO!A1262</f>
        <v/>
      </c>
      <c r="F1262" s="3">
        <f>ODOO!G1262</f>
        <v/>
      </c>
      <c r="G1262" s="9">
        <f>ODOO!R1262</f>
        <v/>
      </c>
      <c r="H1262" s="9">
        <f>ROUND(RAND()*(12.4-12)+12.1,2)</f>
        <v/>
      </c>
      <c r="I1262" s="3">
        <f>CHOOSE(RANDBETWEEN(1,5), "A", "B", "C", "D", "E")</f>
        <v/>
      </c>
      <c r="J1262" s="3" t="inlineStr">
        <is>
          <t>B</t>
        </is>
      </c>
      <c r="K1262" s="3">
        <f>bjdt_id!C1262</f>
        <v/>
      </c>
      <c r="L1262" s="17">
        <f>ODOO!H1262</f>
        <v/>
      </c>
      <c r="M1262" s="3">
        <f>ODOO!J1262</f>
        <v/>
      </c>
      <c r="N1262" s="9">
        <f>ROUND(G1262*101.971/176.71/0.83,2)</f>
        <v/>
      </c>
      <c r="O1262" s="9">
        <f>ROUND(G1262/17671*1000.2,2)</f>
        <v/>
      </c>
      <c r="P1262" s="3">
        <f>ODOO!I1262</f>
        <v/>
      </c>
      <c r="Q1262" s="17">
        <f>ODOO!H1262</f>
        <v/>
      </c>
    </row>
    <row r="1263">
      <c r="A1263" s="10">
        <f>A1262+1</f>
        <v/>
      </c>
      <c r="B1263" s="17">
        <f>ODOO!H1263</f>
        <v/>
      </c>
      <c r="C1263" s="3" t="n">
        <v>4</v>
      </c>
      <c r="D1263" s="2">
        <f>ODOO!P1263</f>
        <v/>
      </c>
      <c r="E1263" s="3">
        <f>ODOO!A1263</f>
        <v/>
      </c>
      <c r="F1263" s="3">
        <f>ODOO!G1263</f>
        <v/>
      </c>
      <c r="G1263" s="9">
        <f>ODOO!R1263</f>
        <v/>
      </c>
      <c r="H1263" s="9">
        <f>ROUND(RAND()*(12.4-12)+12.1,2)</f>
        <v/>
      </c>
      <c r="I1263" s="3">
        <f>CHOOSE(RANDBETWEEN(1,5), "A", "B", "C", "D", "E")</f>
        <v/>
      </c>
      <c r="J1263" s="3" t="inlineStr">
        <is>
          <t>B</t>
        </is>
      </c>
      <c r="K1263" s="3">
        <f>bjdt_id!C1263</f>
        <v/>
      </c>
      <c r="L1263" s="17">
        <f>ODOO!H1263</f>
        <v/>
      </c>
      <c r="M1263" s="3">
        <f>ODOO!J1263</f>
        <v/>
      </c>
      <c r="N1263" s="9">
        <f>ROUND(G1263*101.971/176.71/0.83,2)</f>
        <v/>
      </c>
      <c r="O1263" s="9">
        <f>ROUND(G1263/17671*1000.2,2)</f>
        <v/>
      </c>
      <c r="P1263" s="3">
        <f>ODOO!I1263</f>
        <v/>
      </c>
      <c r="Q1263" s="17">
        <f>ODOO!H1263</f>
        <v/>
      </c>
    </row>
    <row r="1264">
      <c r="A1264" s="10">
        <f>A1263+1</f>
        <v/>
      </c>
      <c r="B1264" s="17">
        <f>ODOO!H1264</f>
        <v/>
      </c>
      <c r="C1264" s="3" t="n">
        <v>4</v>
      </c>
      <c r="D1264" s="2">
        <f>ODOO!P1264</f>
        <v/>
      </c>
      <c r="E1264" s="3">
        <f>ODOO!A1264</f>
        <v/>
      </c>
      <c r="F1264" s="3">
        <f>ODOO!G1264</f>
        <v/>
      </c>
      <c r="G1264" s="9">
        <f>ODOO!R1264</f>
        <v/>
      </c>
      <c r="H1264" s="9">
        <f>ROUND(RAND()*(12.4-12)+12.1,2)</f>
        <v/>
      </c>
      <c r="I1264" s="3">
        <f>CHOOSE(RANDBETWEEN(1,5), "A", "B", "C", "D", "E")</f>
        <v/>
      </c>
      <c r="J1264" s="3" t="inlineStr">
        <is>
          <t>B</t>
        </is>
      </c>
      <c r="K1264" s="3">
        <f>bjdt_id!C1264</f>
        <v/>
      </c>
      <c r="L1264" s="17">
        <f>ODOO!H1264</f>
        <v/>
      </c>
      <c r="M1264" s="3">
        <f>ODOO!J1264</f>
        <v/>
      </c>
      <c r="N1264" s="9">
        <f>ROUND(G1264*101.971/176.71/0.83,2)</f>
        <v/>
      </c>
      <c r="O1264" s="9">
        <f>ROUND(G1264/17671*1000.2,2)</f>
        <v/>
      </c>
      <c r="P1264" s="3">
        <f>ODOO!I1264</f>
        <v/>
      </c>
      <c r="Q1264" s="17">
        <f>ODOO!H1264</f>
        <v/>
      </c>
    </row>
    <row r="1265">
      <c r="A1265" s="10">
        <f>A1264+1</f>
        <v/>
      </c>
      <c r="B1265" s="17">
        <f>ODOO!H1265</f>
        <v/>
      </c>
      <c r="C1265" s="3" t="n">
        <v>4</v>
      </c>
      <c r="D1265" s="2">
        <f>ODOO!P1265</f>
        <v/>
      </c>
      <c r="E1265" s="3">
        <f>ODOO!A1265</f>
        <v/>
      </c>
      <c r="F1265" s="3">
        <f>ODOO!G1265</f>
        <v/>
      </c>
      <c r="G1265" s="9">
        <f>ODOO!R1265</f>
        <v/>
      </c>
      <c r="H1265" s="9">
        <f>ROUND(RAND()*(12.4-12)+12.1,2)</f>
        <v/>
      </c>
      <c r="I1265" s="3">
        <f>CHOOSE(RANDBETWEEN(1,5), "A", "B", "C", "D", "E")</f>
        <v/>
      </c>
      <c r="J1265" s="3" t="inlineStr">
        <is>
          <t>B</t>
        </is>
      </c>
      <c r="K1265" s="3">
        <f>bjdt_id!C1265</f>
        <v/>
      </c>
      <c r="L1265" s="17">
        <f>ODOO!H1265</f>
        <v/>
      </c>
      <c r="M1265" s="3">
        <f>ODOO!J1265</f>
        <v/>
      </c>
      <c r="N1265" s="9">
        <f>ROUND(G1265*101.971/176.71/0.83,2)</f>
        <v/>
      </c>
      <c r="O1265" s="9">
        <f>ROUND(G1265/17671*1000.2,2)</f>
        <v/>
      </c>
      <c r="P1265" s="3">
        <f>ODOO!I1265</f>
        <v/>
      </c>
      <c r="Q1265" s="17">
        <f>ODOO!H1265</f>
        <v/>
      </c>
    </row>
    <row r="1266">
      <c r="A1266" s="10">
        <f>A1265+1</f>
        <v/>
      </c>
      <c r="B1266" s="17">
        <f>ODOO!H1266</f>
        <v/>
      </c>
      <c r="C1266" s="3" t="n">
        <v>4</v>
      </c>
      <c r="D1266" s="2">
        <f>ODOO!P1266</f>
        <v/>
      </c>
      <c r="E1266" s="3">
        <f>ODOO!A1266</f>
        <v/>
      </c>
      <c r="F1266" s="3">
        <f>ODOO!G1266</f>
        <v/>
      </c>
      <c r="G1266" s="9">
        <f>ODOO!R1266</f>
        <v/>
      </c>
      <c r="H1266" s="9">
        <f>ROUND(RAND()*(12.4-12)+12.1,2)</f>
        <v/>
      </c>
      <c r="I1266" s="3">
        <f>CHOOSE(RANDBETWEEN(1,5), "A", "B", "C", "D", "E")</f>
        <v/>
      </c>
      <c r="J1266" s="3" t="inlineStr">
        <is>
          <t>B</t>
        </is>
      </c>
      <c r="K1266" s="3">
        <f>bjdt_id!C1266</f>
        <v/>
      </c>
      <c r="L1266" s="17">
        <f>ODOO!H1266</f>
        <v/>
      </c>
      <c r="M1266" s="3">
        <f>ODOO!J1266</f>
        <v/>
      </c>
      <c r="N1266" s="9">
        <f>ROUND(G1266*101.971/176.71/0.83,2)</f>
        <v/>
      </c>
      <c r="O1266" s="9">
        <f>ROUND(G1266/17671*1000.2,2)</f>
        <v/>
      </c>
      <c r="P1266" s="3">
        <f>ODOO!I1266</f>
        <v/>
      </c>
      <c r="Q1266" s="17">
        <f>ODOO!H1266</f>
        <v/>
      </c>
    </row>
    <row r="1267">
      <c r="A1267" s="10">
        <f>A1266+1</f>
        <v/>
      </c>
      <c r="B1267" s="17">
        <f>ODOO!H1267</f>
        <v/>
      </c>
      <c r="C1267" s="3" t="n">
        <v>4</v>
      </c>
      <c r="D1267" s="2">
        <f>ODOO!P1267</f>
        <v/>
      </c>
      <c r="E1267" s="3">
        <f>ODOO!A1267</f>
        <v/>
      </c>
      <c r="F1267" s="3">
        <f>ODOO!G1267</f>
        <v/>
      </c>
      <c r="G1267" s="9">
        <f>ODOO!R1267</f>
        <v/>
      </c>
      <c r="H1267" s="9">
        <f>ROUND(RAND()*(12.4-12)+12.1,2)</f>
        <v/>
      </c>
      <c r="I1267" s="3">
        <f>CHOOSE(RANDBETWEEN(1,5), "A", "B", "C", "D", "E")</f>
        <v/>
      </c>
      <c r="J1267" s="3" t="inlineStr">
        <is>
          <t>B</t>
        </is>
      </c>
      <c r="K1267" s="3">
        <f>bjdt_id!C1267</f>
        <v/>
      </c>
      <c r="L1267" s="17">
        <f>ODOO!H1267</f>
        <v/>
      </c>
      <c r="M1267" s="3">
        <f>ODOO!J1267</f>
        <v/>
      </c>
      <c r="N1267" s="9">
        <f>ROUND(G1267*101.971/176.71/0.83,2)</f>
        <v/>
      </c>
      <c r="O1267" s="9">
        <f>ROUND(G1267/17671*1000.2,2)</f>
        <v/>
      </c>
      <c r="P1267" s="3">
        <f>ODOO!I1267</f>
        <v/>
      </c>
      <c r="Q1267" s="17">
        <f>ODOO!H1267</f>
        <v/>
      </c>
    </row>
    <row r="1268">
      <c r="A1268" s="10">
        <f>A1267+1</f>
        <v/>
      </c>
      <c r="B1268" s="17">
        <f>ODOO!H1268</f>
        <v/>
      </c>
      <c r="C1268" s="3" t="n">
        <v>4</v>
      </c>
      <c r="D1268" s="2">
        <f>ODOO!P1268</f>
        <v/>
      </c>
      <c r="E1268" s="3">
        <f>ODOO!A1268</f>
        <v/>
      </c>
      <c r="F1268" s="3">
        <f>ODOO!G1268</f>
        <v/>
      </c>
      <c r="G1268" s="9">
        <f>ODOO!R1268</f>
        <v/>
      </c>
      <c r="H1268" s="9">
        <f>ROUND(RAND()*(12.4-12)+12.1,2)</f>
        <v/>
      </c>
      <c r="I1268" s="3">
        <f>CHOOSE(RANDBETWEEN(1,5), "A", "B", "C", "D", "E")</f>
        <v/>
      </c>
      <c r="J1268" s="3" t="inlineStr">
        <is>
          <t>B</t>
        </is>
      </c>
      <c r="K1268" s="3">
        <f>bjdt_id!C1268</f>
        <v/>
      </c>
      <c r="L1268" s="17">
        <f>ODOO!H1268</f>
        <v/>
      </c>
      <c r="M1268" s="3">
        <f>ODOO!J1268</f>
        <v/>
      </c>
      <c r="N1268" s="9">
        <f>ROUND(G1268*101.971/176.71/0.83,2)</f>
        <v/>
      </c>
      <c r="O1268" s="9">
        <f>ROUND(G1268/17671*1000.2,2)</f>
        <v/>
      </c>
      <c r="P1268" s="3">
        <f>ODOO!I1268</f>
        <v/>
      </c>
      <c r="Q1268" s="17">
        <f>ODOO!H1268</f>
        <v/>
      </c>
    </row>
    <row r="1269">
      <c r="A1269" s="10">
        <f>A1268+1</f>
        <v/>
      </c>
      <c r="B1269" s="17">
        <f>ODOO!H1269</f>
        <v/>
      </c>
      <c r="C1269" s="3" t="n">
        <v>4</v>
      </c>
      <c r="D1269" s="2">
        <f>ODOO!P1269</f>
        <v/>
      </c>
      <c r="E1269" s="3">
        <f>ODOO!A1269</f>
        <v/>
      </c>
      <c r="F1269" s="3">
        <f>ODOO!G1269</f>
        <v/>
      </c>
      <c r="G1269" s="9">
        <f>ODOO!R1269</f>
        <v/>
      </c>
      <c r="H1269" s="9">
        <f>ROUND(RAND()*(12.4-12)+12.1,2)</f>
        <v/>
      </c>
      <c r="I1269" s="3">
        <f>CHOOSE(RANDBETWEEN(1,5), "A", "B", "C", "D", "E")</f>
        <v/>
      </c>
      <c r="J1269" s="3" t="inlineStr">
        <is>
          <t>B</t>
        </is>
      </c>
      <c r="K1269" s="3">
        <f>bjdt_id!C1269</f>
        <v/>
      </c>
      <c r="L1269" s="17">
        <f>ODOO!H1269</f>
        <v/>
      </c>
      <c r="M1269" s="3">
        <f>ODOO!J1269</f>
        <v/>
      </c>
      <c r="N1269" s="9">
        <f>ROUND(G1269*101.971/176.71/0.83,2)</f>
        <v/>
      </c>
      <c r="O1269" s="9">
        <f>ROUND(G1269/17671*1000.2,2)</f>
        <v/>
      </c>
      <c r="P1269" s="3">
        <f>ODOO!I1269</f>
        <v/>
      </c>
      <c r="Q1269" s="17">
        <f>ODOO!H1269</f>
        <v/>
      </c>
    </row>
    <row r="1270">
      <c r="A1270" s="10">
        <f>A1269+1</f>
        <v/>
      </c>
      <c r="B1270" s="17">
        <f>ODOO!H1270</f>
        <v/>
      </c>
      <c r="C1270" s="3" t="n">
        <v>4</v>
      </c>
      <c r="D1270" s="2">
        <f>ODOO!P1270</f>
        <v/>
      </c>
      <c r="E1270" s="3">
        <f>ODOO!A1270</f>
        <v/>
      </c>
      <c r="F1270" s="3">
        <f>ODOO!G1270</f>
        <v/>
      </c>
      <c r="G1270" s="9">
        <f>ODOO!R1270</f>
        <v/>
      </c>
      <c r="H1270" s="9">
        <f>ROUND(RAND()*(12.4-12)+12.1,2)</f>
        <v/>
      </c>
      <c r="I1270" s="3">
        <f>CHOOSE(RANDBETWEEN(1,5), "A", "B", "C", "D", "E")</f>
        <v/>
      </c>
      <c r="J1270" s="3" t="inlineStr">
        <is>
          <t>B</t>
        </is>
      </c>
      <c r="K1270" s="3">
        <f>bjdt_id!C1270</f>
        <v/>
      </c>
      <c r="L1270" s="17">
        <f>ODOO!H1270</f>
        <v/>
      </c>
      <c r="M1270" s="3">
        <f>ODOO!J1270</f>
        <v/>
      </c>
      <c r="N1270" s="9">
        <f>ROUND(G1270*101.971/176.71/0.83,2)</f>
        <v/>
      </c>
      <c r="O1270" s="9">
        <f>ROUND(G1270/17671*1000.2,2)</f>
        <v/>
      </c>
      <c r="P1270" s="3">
        <f>ODOO!I1270</f>
        <v/>
      </c>
      <c r="Q1270" s="17">
        <f>ODOO!H1270</f>
        <v/>
      </c>
    </row>
    <row r="1271">
      <c r="A1271" s="10">
        <f>A1270+1</f>
        <v/>
      </c>
      <c r="B1271" s="17">
        <f>ODOO!H1271</f>
        <v/>
      </c>
      <c r="C1271" s="3" t="n">
        <v>4</v>
      </c>
      <c r="D1271" s="2">
        <f>ODOO!P1271</f>
        <v/>
      </c>
      <c r="E1271" s="3">
        <f>ODOO!A1271</f>
        <v/>
      </c>
      <c r="F1271" s="3">
        <f>ODOO!G1271</f>
        <v/>
      </c>
      <c r="G1271" s="9">
        <f>ODOO!R1271</f>
        <v/>
      </c>
      <c r="H1271" s="9">
        <f>ROUND(RAND()*(12.4-12)+12.1,2)</f>
        <v/>
      </c>
      <c r="I1271" s="3">
        <f>CHOOSE(RANDBETWEEN(1,5), "A", "B", "C", "D", "E")</f>
        <v/>
      </c>
      <c r="J1271" s="3" t="inlineStr">
        <is>
          <t>B</t>
        </is>
      </c>
      <c r="K1271" s="3">
        <f>bjdt_id!C1271</f>
        <v/>
      </c>
      <c r="L1271" s="17">
        <f>ODOO!H1271</f>
        <v/>
      </c>
      <c r="M1271" s="3">
        <f>ODOO!J1271</f>
        <v/>
      </c>
      <c r="N1271" s="9">
        <f>ROUND(G1271*101.971/176.71/0.83,2)</f>
        <v/>
      </c>
      <c r="O1271" s="9">
        <f>ROUND(G1271/17671*1000.2,2)</f>
        <v/>
      </c>
      <c r="P1271" s="3">
        <f>ODOO!I1271</f>
        <v/>
      </c>
      <c r="Q1271" s="17">
        <f>ODOO!H1271</f>
        <v/>
      </c>
    </row>
    <row r="1272">
      <c r="A1272" s="10">
        <f>A1271+1</f>
        <v/>
      </c>
      <c r="B1272" s="17">
        <f>ODOO!H1272</f>
        <v/>
      </c>
      <c r="C1272" s="3" t="n">
        <v>4</v>
      </c>
      <c r="D1272" s="2">
        <f>ODOO!P1272</f>
        <v/>
      </c>
      <c r="E1272" s="3">
        <f>ODOO!A1272</f>
        <v/>
      </c>
      <c r="F1272" s="3">
        <f>ODOO!G1272</f>
        <v/>
      </c>
      <c r="G1272" s="9">
        <f>ODOO!R1272</f>
        <v/>
      </c>
      <c r="H1272" s="9">
        <f>ROUND(RAND()*(12.4-12)+12.1,2)</f>
        <v/>
      </c>
      <c r="I1272" s="3">
        <f>CHOOSE(RANDBETWEEN(1,5), "A", "B", "C", "D", "E")</f>
        <v/>
      </c>
      <c r="J1272" s="3" t="inlineStr">
        <is>
          <t>B</t>
        </is>
      </c>
      <c r="K1272" s="3">
        <f>bjdt_id!C1272</f>
        <v/>
      </c>
      <c r="L1272" s="17">
        <f>ODOO!H1272</f>
        <v/>
      </c>
      <c r="M1272" s="3">
        <f>ODOO!J1272</f>
        <v/>
      </c>
      <c r="N1272" s="9">
        <f>ROUND(G1272*101.971/176.71/0.83,2)</f>
        <v/>
      </c>
      <c r="O1272" s="9">
        <f>ROUND(G1272/17671*1000.2,2)</f>
        <v/>
      </c>
      <c r="P1272" s="3">
        <f>ODOO!I1272</f>
        <v/>
      </c>
      <c r="Q1272" s="17">
        <f>ODOO!H1272</f>
        <v/>
      </c>
    </row>
    <row r="1273">
      <c r="A1273" s="10">
        <f>A1272+1</f>
        <v/>
      </c>
      <c r="B1273" s="17">
        <f>ODOO!H1273</f>
        <v/>
      </c>
      <c r="C1273" s="3" t="n">
        <v>4</v>
      </c>
      <c r="D1273" s="2">
        <f>ODOO!P1273</f>
        <v/>
      </c>
      <c r="E1273" s="3">
        <f>ODOO!A1273</f>
        <v/>
      </c>
      <c r="F1273" s="3">
        <f>ODOO!G1273</f>
        <v/>
      </c>
      <c r="G1273" s="9">
        <f>ODOO!R1273</f>
        <v/>
      </c>
      <c r="H1273" s="9">
        <f>ROUND(RAND()*(12.4-12)+12.1,2)</f>
        <v/>
      </c>
      <c r="I1273" s="3">
        <f>CHOOSE(RANDBETWEEN(1,5), "A", "B", "C", "D", "E")</f>
        <v/>
      </c>
      <c r="J1273" s="3" t="inlineStr">
        <is>
          <t>B</t>
        </is>
      </c>
      <c r="K1273" s="3">
        <f>bjdt_id!C1273</f>
        <v/>
      </c>
      <c r="L1273" s="17">
        <f>ODOO!H1273</f>
        <v/>
      </c>
      <c r="M1273" s="3">
        <f>ODOO!J1273</f>
        <v/>
      </c>
      <c r="N1273" s="9">
        <f>ROUND(G1273*101.971/176.71/0.83,2)</f>
        <v/>
      </c>
      <c r="O1273" s="9">
        <f>ROUND(G1273/17671*1000.2,2)</f>
        <v/>
      </c>
      <c r="P1273" s="3">
        <f>ODOO!I1273</f>
        <v/>
      </c>
      <c r="Q1273" s="17">
        <f>ODOO!H1273</f>
        <v/>
      </c>
    </row>
    <row r="1274">
      <c r="A1274" s="10">
        <f>A1273+1</f>
        <v/>
      </c>
      <c r="B1274" s="17">
        <f>ODOO!H1274</f>
        <v/>
      </c>
      <c r="C1274" s="3" t="n">
        <v>4</v>
      </c>
      <c r="D1274" s="2">
        <f>ODOO!P1274</f>
        <v/>
      </c>
      <c r="E1274" s="3">
        <f>ODOO!A1274</f>
        <v/>
      </c>
      <c r="F1274" s="3">
        <f>ODOO!G1274</f>
        <v/>
      </c>
      <c r="G1274" s="9">
        <f>ODOO!R1274</f>
        <v/>
      </c>
      <c r="H1274" s="9">
        <f>ROUND(RAND()*(12.4-12)+12.1,2)</f>
        <v/>
      </c>
      <c r="I1274" s="3">
        <f>CHOOSE(RANDBETWEEN(1,5), "A", "B", "C", "D", "E")</f>
        <v/>
      </c>
      <c r="J1274" s="3" t="inlineStr">
        <is>
          <t>B</t>
        </is>
      </c>
      <c r="K1274" s="3">
        <f>bjdt_id!C1274</f>
        <v/>
      </c>
      <c r="L1274" s="17">
        <f>ODOO!H1274</f>
        <v/>
      </c>
      <c r="M1274" s="3">
        <f>ODOO!J1274</f>
        <v/>
      </c>
      <c r="N1274" s="9">
        <f>ROUND(G1274*101.971/176.71/0.83,2)</f>
        <v/>
      </c>
      <c r="O1274" s="9">
        <f>ROUND(G1274/17671*1000.2,2)</f>
        <v/>
      </c>
      <c r="P1274" s="3">
        <f>ODOO!I1274</f>
        <v/>
      </c>
      <c r="Q1274" s="17">
        <f>ODOO!H1274</f>
        <v/>
      </c>
    </row>
    <row r="1275">
      <c r="A1275" s="10">
        <f>A1274+1</f>
        <v/>
      </c>
      <c r="B1275" s="17">
        <f>ODOO!H1275</f>
        <v/>
      </c>
      <c r="C1275" s="3" t="n">
        <v>4</v>
      </c>
      <c r="D1275" s="2">
        <f>ODOO!P1275</f>
        <v/>
      </c>
      <c r="E1275" s="3">
        <f>ODOO!A1275</f>
        <v/>
      </c>
      <c r="F1275" s="3">
        <f>ODOO!G1275</f>
        <v/>
      </c>
      <c r="G1275" s="9">
        <f>ODOO!R1275</f>
        <v/>
      </c>
      <c r="H1275" s="9">
        <f>ROUND(RAND()*(12.4-12)+12.1,2)</f>
        <v/>
      </c>
      <c r="I1275" s="3">
        <f>CHOOSE(RANDBETWEEN(1,5), "A", "B", "C", "D", "E")</f>
        <v/>
      </c>
      <c r="J1275" s="3" t="inlineStr">
        <is>
          <t>B</t>
        </is>
      </c>
      <c r="K1275" s="3">
        <f>bjdt_id!C1275</f>
        <v/>
      </c>
      <c r="L1275" s="17">
        <f>ODOO!H1275</f>
        <v/>
      </c>
      <c r="M1275" s="3">
        <f>ODOO!J1275</f>
        <v/>
      </c>
      <c r="N1275" s="9">
        <f>ROUND(G1275*101.971/176.71/0.83,2)</f>
        <v/>
      </c>
      <c r="O1275" s="9">
        <f>ROUND(G1275/17671*1000.2,2)</f>
        <v/>
      </c>
      <c r="P1275" s="3">
        <f>ODOO!I1275</f>
        <v/>
      </c>
      <c r="Q1275" s="17">
        <f>ODOO!H1275</f>
        <v/>
      </c>
    </row>
    <row r="1276">
      <c r="A1276" s="10">
        <f>A1275+1</f>
        <v/>
      </c>
      <c r="B1276" s="17">
        <f>ODOO!H1276</f>
        <v/>
      </c>
      <c r="C1276" s="3" t="n">
        <v>4</v>
      </c>
      <c r="D1276" s="2">
        <f>ODOO!P1276</f>
        <v/>
      </c>
      <c r="E1276" s="3">
        <f>ODOO!A1276</f>
        <v/>
      </c>
      <c r="F1276" s="3">
        <f>ODOO!G1276</f>
        <v/>
      </c>
      <c r="G1276" s="9">
        <f>ODOO!R1276</f>
        <v/>
      </c>
      <c r="H1276" s="9">
        <f>ROUND(RAND()*(12.4-12)+12.1,2)</f>
        <v/>
      </c>
      <c r="I1276" s="3">
        <f>CHOOSE(RANDBETWEEN(1,5), "A", "B", "C", "D", "E")</f>
        <v/>
      </c>
      <c r="J1276" s="3" t="inlineStr">
        <is>
          <t>B</t>
        </is>
      </c>
      <c r="K1276" s="3">
        <f>bjdt_id!C1276</f>
        <v/>
      </c>
      <c r="L1276" s="17">
        <f>ODOO!H1276</f>
        <v/>
      </c>
      <c r="M1276" s="3">
        <f>ODOO!J1276</f>
        <v/>
      </c>
      <c r="N1276" s="9">
        <f>ROUND(G1276*101.971/176.71/0.83,2)</f>
        <v/>
      </c>
      <c r="O1276" s="9">
        <f>ROUND(G1276/17671*1000.2,2)</f>
        <v/>
      </c>
      <c r="P1276" s="3">
        <f>ODOO!I1276</f>
        <v/>
      </c>
      <c r="Q1276" s="17">
        <f>ODOO!H1276</f>
        <v/>
      </c>
    </row>
    <row r="1277">
      <c r="A1277" s="10">
        <f>A1276+1</f>
        <v/>
      </c>
      <c r="B1277" s="17">
        <f>ODOO!H1277</f>
        <v/>
      </c>
      <c r="C1277" s="3" t="n">
        <v>4</v>
      </c>
      <c r="D1277" s="2">
        <f>ODOO!P1277</f>
        <v/>
      </c>
      <c r="E1277" s="3">
        <f>ODOO!A1277</f>
        <v/>
      </c>
      <c r="F1277" s="3">
        <f>ODOO!G1277</f>
        <v/>
      </c>
      <c r="G1277" s="9">
        <f>ODOO!R1277</f>
        <v/>
      </c>
      <c r="H1277" s="9">
        <f>ROUND(RAND()*(12.4-12)+12.1,2)</f>
        <v/>
      </c>
      <c r="I1277" s="3">
        <f>CHOOSE(RANDBETWEEN(1,5), "A", "B", "C", "D", "E")</f>
        <v/>
      </c>
      <c r="J1277" s="3" t="inlineStr">
        <is>
          <t>B</t>
        </is>
      </c>
      <c r="K1277" s="3">
        <f>bjdt_id!C1277</f>
        <v/>
      </c>
      <c r="L1277" s="17">
        <f>ODOO!H1277</f>
        <v/>
      </c>
      <c r="M1277" s="3">
        <f>ODOO!J1277</f>
        <v/>
      </c>
      <c r="N1277" s="9">
        <f>ROUND(G1277*101.971/176.71/0.83,2)</f>
        <v/>
      </c>
      <c r="O1277" s="9">
        <f>ROUND(G1277/17671*1000.2,2)</f>
        <v/>
      </c>
      <c r="P1277" s="3">
        <f>ODOO!I1277</f>
        <v/>
      </c>
      <c r="Q1277" s="17">
        <f>ODOO!H1277</f>
        <v/>
      </c>
    </row>
    <row r="1278">
      <c r="A1278" s="10">
        <f>A1277+1</f>
        <v/>
      </c>
      <c r="B1278" s="17">
        <f>ODOO!H1278</f>
        <v/>
      </c>
      <c r="C1278" s="3" t="n">
        <v>4</v>
      </c>
      <c r="D1278" s="2">
        <f>ODOO!P1278</f>
        <v/>
      </c>
      <c r="E1278" s="3">
        <f>ODOO!A1278</f>
        <v/>
      </c>
      <c r="F1278" s="3">
        <f>ODOO!G1278</f>
        <v/>
      </c>
      <c r="G1278" s="9">
        <f>ODOO!R1278</f>
        <v/>
      </c>
      <c r="H1278" s="9">
        <f>ROUND(RAND()*(12.4-12)+12.1,2)</f>
        <v/>
      </c>
      <c r="I1278" s="3">
        <f>CHOOSE(RANDBETWEEN(1,5), "A", "B", "C", "D", "E")</f>
        <v/>
      </c>
      <c r="J1278" s="3" t="inlineStr">
        <is>
          <t>B</t>
        </is>
      </c>
      <c r="K1278" s="3">
        <f>bjdt_id!C1278</f>
        <v/>
      </c>
      <c r="L1278" s="17">
        <f>ODOO!H1278</f>
        <v/>
      </c>
      <c r="M1278" s="3">
        <f>ODOO!J1278</f>
        <v/>
      </c>
      <c r="N1278" s="9">
        <f>ROUND(G1278*101.971/176.71/0.83,2)</f>
        <v/>
      </c>
      <c r="O1278" s="9">
        <f>ROUND(G1278/17671*1000.2,2)</f>
        <v/>
      </c>
      <c r="P1278" s="3">
        <f>ODOO!I1278</f>
        <v/>
      </c>
      <c r="Q1278" s="17">
        <f>ODOO!H1278</f>
        <v/>
      </c>
    </row>
    <row r="1279">
      <c r="A1279" s="10">
        <f>A1278+1</f>
        <v/>
      </c>
      <c r="B1279" s="17">
        <f>ODOO!H1279</f>
        <v/>
      </c>
      <c r="C1279" s="3" t="n">
        <v>4</v>
      </c>
      <c r="D1279" s="2">
        <f>ODOO!P1279</f>
        <v/>
      </c>
      <c r="E1279" s="3">
        <f>ODOO!A1279</f>
        <v/>
      </c>
      <c r="F1279" s="3">
        <f>ODOO!G1279</f>
        <v/>
      </c>
      <c r="G1279" s="9">
        <f>ODOO!R1279</f>
        <v/>
      </c>
      <c r="H1279" s="9">
        <f>ROUND(RAND()*(12.4-12)+12.1,2)</f>
        <v/>
      </c>
      <c r="I1279" s="3">
        <f>CHOOSE(RANDBETWEEN(1,5), "A", "B", "C", "D", "E")</f>
        <v/>
      </c>
      <c r="J1279" s="3" t="inlineStr">
        <is>
          <t>B</t>
        </is>
      </c>
      <c r="K1279" s="3">
        <f>bjdt_id!C1279</f>
        <v/>
      </c>
      <c r="L1279" s="17">
        <f>ODOO!H1279</f>
        <v/>
      </c>
      <c r="M1279" s="3">
        <f>ODOO!J1279</f>
        <v/>
      </c>
      <c r="N1279" s="9">
        <f>ROUND(G1279*101.971/176.71/0.83,2)</f>
        <v/>
      </c>
      <c r="O1279" s="9">
        <f>ROUND(G1279/17671*1000.2,2)</f>
        <v/>
      </c>
      <c r="P1279" s="3">
        <f>ODOO!I1279</f>
        <v/>
      </c>
      <c r="Q1279" s="17">
        <f>ODOO!H1279</f>
        <v/>
      </c>
    </row>
    <row r="1280">
      <c r="A1280" s="10">
        <f>A1279+1</f>
        <v/>
      </c>
      <c r="B1280" s="17">
        <f>ODOO!H1280</f>
        <v/>
      </c>
      <c r="C1280" s="3" t="n">
        <v>4</v>
      </c>
      <c r="D1280" s="2">
        <f>ODOO!P1280</f>
        <v/>
      </c>
      <c r="E1280" s="3">
        <f>ODOO!A1280</f>
        <v/>
      </c>
      <c r="F1280" s="3">
        <f>ODOO!G1280</f>
        <v/>
      </c>
      <c r="G1280" s="9">
        <f>ODOO!R1280</f>
        <v/>
      </c>
      <c r="H1280" s="9">
        <f>ROUND(RAND()*(12.4-12)+12.1,2)</f>
        <v/>
      </c>
      <c r="I1280" s="3">
        <f>CHOOSE(RANDBETWEEN(1,5), "A", "B", "C", "D", "E")</f>
        <v/>
      </c>
      <c r="J1280" s="3" t="inlineStr">
        <is>
          <t>B</t>
        </is>
      </c>
      <c r="K1280" s="3">
        <f>bjdt_id!C1280</f>
        <v/>
      </c>
      <c r="L1280" s="17">
        <f>ODOO!H1280</f>
        <v/>
      </c>
      <c r="M1280" s="3">
        <f>ODOO!J1280</f>
        <v/>
      </c>
      <c r="N1280" s="9">
        <f>ROUND(G1280*101.971/176.71/0.83,2)</f>
        <v/>
      </c>
      <c r="O1280" s="9">
        <f>ROUND(G1280/17671*1000.2,2)</f>
        <v/>
      </c>
      <c r="P1280" s="3">
        <f>ODOO!I1280</f>
        <v/>
      </c>
      <c r="Q1280" s="17">
        <f>ODOO!H1280</f>
        <v/>
      </c>
    </row>
    <row r="1281">
      <c r="A1281" s="10">
        <f>A1280+1</f>
        <v/>
      </c>
      <c r="B1281" s="17">
        <f>ODOO!H1281</f>
        <v/>
      </c>
      <c r="C1281" s="3" t="n">
        <v>4</v>
      </c>
      <c r="D1281" s="2">
        <f>ODOO!P1281</f>
        <v/>
      </c>
      <c r="E1281" s="3">
        <f>ODOO!A1281</f>
        <v/>
      </c>
      <c r="F1281" s="3">
        <f>ODOO!G1281</f>
        <v/>
      </c>
      <c r="G1281" s="9">
        <f>ODOO!R1281</f>
        <v/>
      </c>
      <c r="H1281" s="9">
        <f>ROUND(RAND()*(12.4-12)+12.1,2)</f>
        <v/>
      </c>
      <c r="I1281" s="3">
        <f>CHOOSE(RANDBETWEEN(1,5), "A", "B", "C", "D", "E")</f>
        <v/>
      </c>
      <c r="J1281" s="3" t="inlineStr">
        <is>
          <t>B</t>
        </is>
      </c>
      <c r="K1281" s="3">
        <f>bjdt_id!C1281</f>
        <v/>
      </c>
      <c r="L1281" s="17">
        <f>ODOO!H1281</f>
        <v/>
      </c>
      <c r="M1281" s="3">
        <f>ODOO!J1281</f>
        <v/>
      </c>
      <c r="N1281" s="9">
        <f>ROUND(G1281*101.971/176.71/0.83,2)</f>
        <v/>
      </c>
      <c r="O1281" s="9">
        <f>ROUND(G1281/17671*1000.2,2)</f>
        <v/>
      </c>
      <c r="P1281" s="3">
        <f>ODOO!I1281</f>
        <v/>
      </c>
      <c r="Q1281" s="17">
        <f>ODOO!H1281</f>
        <v/>
      </c>
    </row>
    <row r="1282">
      <c r="A1282" s="10">
        <f>A1281+1</f>
        <v/>
      </c>
      <c r="B1282" s="17">
        <f>ODOO!H1282</f>
        <v/>
      </c>
      <c r="C1282" s="3" t="n">
        <v>4</v>
      </c>
      <c r="D1282" s="2">
        <f>ODOO!P1282</f>
        <v/>
      </c>
      <c r="E1282" s="3">
        <f>ODOO!A1282</f>
        <v/>
      </c>
      <c r="F1282" s="3">
        <f>ODOO!G1282</f>
        <v/>
      </c>
      <c r="G1282" s="9">
        <f>ODOO!R1282</f>
        <v/>
      </c>
      <c r="H1282" s="9">
        <f>ROUND(RAND()*(12.4-12)+12.1,2)</f>
        <v/>
      </c>
      <c r="I1282" s="3">
        <f>CHOOSE(RANDBETWEEN(1,5), "A", "B", "C", "D", "E")</f>
        <v/>
      </c>
      <c r="J1282" s="3" t="inlineStr">
        <is>
          <t>B</t>
        </is>
      </c>
      <c r="K1282" s="3">
        <f>bjdt_id!C1282</f>
        <v/>
      </c>
      <c r="L1282" s="17">
        <f>ODOO!H1282</f>
        <v/>
      </c>
      <c r="M1282" s="3">
        <f>ODOO!J1282</f>
        <v/>
      </c>
      <c r="N1282" s="9">
        <f>ROUND(G1282*101.971/176.71/0.83,2)</f>
        <v/>
      </c>
      <c r="O1282" s="9">
        <f>ROUND(G1282/17671*1000.2,2)</f>
        <v/>
      </c>
      <c r="P1282" s="3">
        <f>ODOO!I1282</f>
        <v/>
      </c>
      <c r="Q1282" s="17">
        <f>ODOO!H1282</f>
        <v/>
      </c>
    </row>
    <row r="1283">
      <c r="A1283" s="10">
        <f>A1282+1</f>
        <v/>
      </c>
      <c r="B1283" s="17">
        <f>ODOO!H1283</f>
        <v/>
      </c>
      <c r="C1283" s="3" t="n">
        <v>4</v>
      </c>
      <c r="D1283" s="2">
        <f>ODOO!P1283</f>
        <v/>
      </c>
      <c r="E1283" s="3">
        <f>ODOO!A1283</f>
        <v/>
      </c>
      <c r="F1283" s="3">
        <f>ODOO!G1283</f>
        <v/>
      </c>
      <c r="G1283" s="9">
        <f>ODOO!R1283</f>
        <v/>
      </c>
      <c r="H1283" s="9">
        <f>ROUND(RAND()*(12.4-12)+12.1,2)</f>
        <v/>
      </c>
      <c r="I1283" s="3">
        <f>CHOOSE(RANDBETWEEN(1,5), "A", "B", "C", "D", "E")</f>
        <v/>
      </c>
      <c r="J1283" s="3" t="inlineStr">
        <is>
          <t>B</t>
        </is>
      </c>
      <c r="K1283" s="3">
        <f>bjdt_id!C1283</f>
        <v/>
      </c>
      <c r="L1283" s="17">
        <f>ODOO!H1283</f>
        <v/>
      </c>
      <c r="M1283" s="3">
        <f>ODOO!J1283</f>
        <v/>
      </c>
      <c r="N1283" s="9">
        <f>ROUND(G1283*101.971/176.71/0.83,2)</f>
        <v/>
      </c>
      <c r="O1283" s="9">
        <f>ROUND(G1283/17671*1000.2,2)</f>
        <v/>
      </c>
      <c r="P1283" s="3">
        <f>ODOO!I1283</f>
        <v/>
      </c>
      <c r="Q1283" s="17">
        <f>ODOO!H1283</f>
        <v/>
      </c>
    </row>
    <row r="1284">
      <c r="A1284" s="10">
        <f>A1283+1</f>
        <v/>
      </c>
      <c r="B1284" s="17">
        <f>ODOO!H1284</f>
        <v/>
      </c>
      <c r="C1284" s="3" t="n">
        <v>4</v>
      </c>
      <c r="D1284" s="2">
        <f>ODOO!P1284</f>
        <v/>
      </c>
      <c r="E1284" s="3">
        <f>ODOO!A1284</f>
        <v/>
      </c>
      <c r="F1284" s="3">
        <f>ODOO!G1284</f>
        <v/>
      </c>
      <c r="G1284" s="9">
        <f>ODOO!R1284</f>
        <v/>
      </c>
      <c r="H1284" s="9">
        <f>ROUND(RAND()*(12.4-12)+12.1,2)</f>
        <v/>
      </c>
      <c r="I1284" s="3">
        <f>CHOOSE(RANDBETWEEN(1,5), "A", "B", "C", "D", "E")</f>
        <v/>
      </c>
      <c r="J1284" s="3" t="inlineStr">
        <is>
          <t>B</t>
        </is>
      </c>
      <c r="K1284" s="3">
        <f>bjdt_id!C1284</f>
        <v/>
      </c>
      <c r="L1284" s="17">
        <f>ODOO!H1284</f>
        <v/>
      </c>
      <c r="M1284" s="3">
        <f>ODOO!J1284</f>
        <v/>
      </c>
      <c r="N1284" s="9">
        <f>ROUND(G1284*101.971/176.71/0.83,2)</f>
        <v/>
      </c>
      <c r="O1284" s="9">
        <f>ROUND(G1284/17671*1000.2,2)</f>
        <v/>
      </c>
      <c r="P1284" s="3">
        <f>ODOO!I1284</f>
        <v/>
      </c>
      <c r="Q1284" s="17">
        <f>ODOO!H1284</f>
        <v/>
      </c>
    </row>
    <row r="1285">
      <c r="A1285" s="10">
        <f>A1284+1</f>
        <v/>
      </c>
      <c r="B1285" s="17">
        <f>ODOO!H1285</f>
        <v/>
      </c>
      <c r="C1285" s="3" t="n">
        <v>4</v>
      </c>
      <c r="D1285" s="2">
        <f>ODOO!P1285</f>
        <v/>
      </c>
      <c r="E1285" s="3">
        <f>ODOO!A1285</f>
        <v/>
      </c>
      <c r="F1285" s="3">
        <f>ODOO!G1285</f>
        <v/>
      </c>
      <c r="G1285" s="9">
        <f>ODOO!R1285</f>
        <v/>
      </c>
      <c r="H1285" s="9">
        <f>ROUND(RAND()*(12.4-12)+12.1,2)</f>
        <v/>
      </c>
      <c r="I1285" s="3">
        <f>CHOOSE(RANDBETWEEN(1,5), "A", "B", "C", "D", "E")</f>
        <v/>
      </c>
      <c r="J1285" s="3" t="inlineStr">
        <is>
          <t>B</t>
        </is>
      </c>
      <c r="K1285" s="3">
        <f>bjdt_id!C1285</f>
        <v/>
      </c>
      <c r="L1285" s="17">
        <f>ODOO!H1285</f>
        <v/>
      </c>
      <c r="M1285" s="3">
        <f>ODOO!J1285</f>
        <v/>
      </c>
      <c r="N1285" s="9">
        <f>ROUND(G1285*101.971/176.71/0.83,2)</f>
        <v/>
      </c>
      <c r="O1285" s="9">
        <f>ROUND(G1285/17671*1000.2,2)</f>
        <v/>
      </c>
      <c r="P1285" s="3">
        <f>ODOO!I1285</f>
        <v/>
      </c>
      <c r="Q1285" s="17">
        <f>ODOO!H1285</f>
        <v/>
      </c>
    </row>
    <row r="1286">
      <c r="A1286" s="10">
        <f>A1285+1</f>
        <v/>
      </c>
      <c r="B1286" s="17">
        <f>ODOO!H1286</f>
        <v/>
      </c>
      <c r="C1286" s="3" t="n">
        <v>4</v>
      </c>
      <c r="D1286" s="2">
        <f>ODOO!P1286</f>
        <v/>
      </c>
      <c r="E1286" s="3">
        <f>ODOO!A1286</f>
        <v/>
      </c>
      <c r="F1286" s="3">
        <f>ODOO!G1286</f>
        <v/>
      </c>
      <c r="G1286" s="9">
        <f>ODOO!R1286</f>
        <v/>
      </c>
      <c r="H1286" s="9">
        <f>ROUND(RAND()*(12.4-12)+12.1,2)</f>
        <v/>
      </c>
      <c r="I1286" s="3">
        <f>CHOOSE(RANDBETWEEN(1,5), "A", "B", "C", "D", "E")</f>
        <v/>
      </c>
      <c r="J1286" s="3" t="inlineStr">
        <is>
          <t>B</t>
        </is>
      </c>
      <c r="K1286" s="3">
        <f>bjdt_id!C1286</f>
        <v/>
      </c>
      <c r="L1286" s="17">
        <f>ODOO!H1286</f>
        <v/>
      </c>
      <c r="M1286" s="3">
        <f>ODOO!J1286</f>
        <v/>
      </c>
      <c r="N1286" s="9">
        <f>ROUND(G1286*101.971/176.71/0.83,2)</f>
        <v/>
      </c>
      <c r="O1286" s="9">
        <f>ROUND(G1286/17671*1000.2,2)</f>
        <v/>
      </c>
      <c r="P1286" s="3">
        <f>ODOO!I1286</f>
        <v/>
      </c>
      <c r="Q1286" s="17">
        <f>ODOO!H1286</f>
        <v/>
      </c>
    </row>
    <row r="1287">
      <c r="A1287" s="10">
        <f>A1286+1</f>
        <v/>
      </c>
      <c r="B1287" s="17">
        <f>ODOO!H1287</f>
        <v/>
      </c>
      <c r="C1287" s="3" t="n">
        <v>4</v>
      </c>
      <c r="D1287" s="2">
        <f>ODOO!P1287</f>
        <v/>
      </c>
      <c r="E1287" s="3">
        <f>ODOO!A1287</f>
        <v/>
      </c>
      <c r="F1287" s="3">
        <f>ODOO!G1287</f>
        <v/>
      </c>
      <c r="G1287" s="9">
        <f>ODOO!R1287</f>
        <v/>
      </c>
      <c r="H1287" s="9">
        <f>ROUND(RAND()*(12.4-12)+12.1,2)</f>
        <v/>
      </c>
      <c r="I1287" s="3">
        <f>CHOOSE(RANDBETWEEN(1,5), "A", "B", "C", "D", "E")</f>
        <v/>
      </c>
      <c r="J1287" s="3" t="inlineStr">
        <is>
          <t>B</t>
        </is>
      </c>
      <c r="K1287" s="3">
        <f>bjdt_id!C1287</f>
        <v/>
      </c>
      <c r="L1287" s="17">
        <f>ODOO!H1287</f>
        <v/>
      </c>
      <c r="M1287" s="3">
        <f>ODOO!J1287</f>
        <v/>
      </c>
      <c r="N1287" s="9">
        <f>ROUND(G1287*101.971/176.71/0.83,2)</f>
        <v/>
      </c>
      <c r="O1287" s="9">
        <f>ROUND(G1287/17671*1000.2,2)</f>
        <v/>
      </c>
      <c r="P1287" s="3">
        <f>ODOO!I1287</f>
        <v/>
      </c>
      <c r="Q1287" s="17">
        <f>ODOO!H1287</f>
        <v/>
      </c>
    </row>
    <row r="1288">
      <c r="A1288" s="10">
        <f>A1287+1</f>
        <v/>
      </c>
      <c r="B1288" s="17">
        <f>ODOO!H1288</f>
        <v/>
      </c>
      <c r="C1288" s="3" t="n">
        <v>4</v>
      </c>
      <c r="D1288" s="2">
        <f>ODOO!P1288</f>
        <v/>
      </c>
      <c r="E1288" s="3">
        <f>ODOO!A1288</f>
        <v/>
      </c>
      <c r="F1288" s="3">
        <f>ODOO!G1288</f>
        <v/>
      </c>
      <c r="G1288" s="9">
        <f>ODOO!R1288</f>
        <v/>
      </c>
      <c r="H1288" s="9">
        <f>ROUND(RAND()*(12.4-12)+12.1,2)</f>
        <v/>
      </c>
      <c r="I1288" s="3">
        <f>CHOOSE(RANDBETWEEN(1,5), "A", "B", "C", "D", "E")</f>
        <v/>
      </c>
      <c r="J1288" s="3" t="inlineStr">
        <is>
          <t>B</t>
        </is>
      </c>
      <c r="K1288" s="3">
        <f>bjdt_id!C1288</f>
        <v/>
      </c>
      <c r="L1288" s="17">
        <f>ODOO!H1288</f>
        <v/>
      </c>
      <c r="M1288" s="3">
        <f>ODOO!J1288</f>
        <v/>
      </c>
      <c r="N1288" s="9">
        <f>ROUND(G1288*101.971/176.71/0.83,2)</f>
        <v/>
      </c>
      <c r="O1288" s="9">
        <f>ROUND(G1288/17671*1000.2,2)</f>
        <v/>
      </c>
      <c r="P1288" s="3">
        <f>ODOO!I1288</f>
        <v/>
      </c>
      <c r="Q1288" s="17">
        <f>ODOO!H1288</f>
        <v/>
      </c>
    </row>
    <row r="1289">
      <c r="A1289" s="10">
        <f>A1288+1</f>
        <v/>
      </c>
      <c r="B1289" s="17">
        <f>ODOO!H1289</f>
        <v/>
      </c>
      <c r="C1289" s="3" t="n">
        <v>4</v>
      </c>
      <c r="D1289" s="2">
        <f>ODOO!P1289</f>
        <v/>
      </c>
      <c r="E1289" s="3">
        <f>ODOO!A1289</f>
        <v/>
      </c>
      <c r="F1289" s="3">
        <f>ODOO!G1289</f>
        <v/>
      </c>
      <c r="G1289" s="9">
        <f>ODOO!R1289</f>
        <v/>
      </c>
      <c r="H1289" s="9">
        <f>ROUND(RAND()*(12.4-12)+12.1,2)</f>
        <v/>
      </c>
      <c r="I1289" s="3">
        <f>CHOOSE(RANDBETWEEN(1,5), "A", "B", "C", "D", "E")</f>
        <v/>
      </c>
      <c r="J1289" s="3" t="inlineStr">
        <is>
          <t>B</t>
        </is>
      </c>
      <c r="K1289" s="3">
        <f>bjdt_id!C1289</f>
        <v/>
      </c>
      <c r="L1289" s="17">
        <f>ODOO!H1289</f>
        <v/>
      </c>
      <c r="M1289" s="3">
        <f>ODOO!J1289</f>
        <v/>
      </c>
      <c r="N1289" s="9">
        <f>ROUND(G1289*101.971/176.71/0.83,2)</f>
        <v/>
      </c>
      <c r="O1289" s="9">
        <f>ROUND(G1289/17671*1000.2,2)</f>
        <v/>
      </c>
      <c r="P1289" s="3">
        <f>ODOO!I1289</f>
        <v/>
      </c>
      <c r="Q1289" s="17">
        <f>ODOO!H1289</f>
        <v/>
      </c>
    </row>
    <row r="1290">
      <c r="A1290" s="10">
        <f>A1289+1</f>
        <v/>
      </c>
      <c r="B1290" s="17">
        <f>ODOO!H1290</f>
        <v/>
      </c>
      <c r="C1290" s="3" t="n">
        <v>4</v>
      </c>
      <c r="D1290" s="2">
        <f>ODOO!P1290</f>
        <v/>
      </c>
      <c r="E1290" s="3">
        <f>ODOO!A1290</f>
        <v/>
      </c>
      <c r="F1290" s="3">
        <f>ODOO!G1290</f>
        <v/>
      </c>
      <c r="G1290" s="9">
        <f>ODOO!R1290</f>
        <v/>
      </c>
      <c r="H1290" s="9">
        <f>ROUND(RAND()*(12.4-12)+12.1,2)</f>
        <v/>
      </c>
      <c r="I1290" s="3">
        <f>CHOOSE(RANDBETWEEN(1,5), "A", "B", "C", "D", "E")</f>
        <v/>
      </c>
      <c r="J1290" s="3" t="inlineStr">
        <is>
          <t>B</t>
        </is>
      </c>
      <c r="K1290" s="3">
        <f>bjdt_id!C1290</f>
        <v/>
      </c>
      <c r="L1290" s="17">
        <f>ODOO!H1290</f>
        <v/>
      </c>
      <c r="M1290" s="3">
        <f>ODOO!J1290</f>
        <v/>
      </c>
      <c r="N1290" s="9">
        <f>ROUND(G1290*101.971/176.71/0.83,2)</f>
        <v/>
      </c>
      <c r="O1290" s="9">
        <f>ROUND(G1290/17671*1000.2,2)</f>
        <v/>
      </c>
      <c r="P1290" s="3">
        <f>ODOO!I1290</f>
        <v/>
      </c>
      <c r="Q1290" s="17">
        <f>ODOO!H1290</f>
        <v/>
      </c>
    </row>
    <row r="1291">
      <c r="A1291" s="10">
        <f>A1290+1</f>
        <v/>
      </c>
      <c r="B1291" s="17">
        <f>ODOO!H1291</f>
        <v/>
      </c>
      <c r="C1291" s="3" t="n">
        <v>4</v>
      </c>
      <c r="D1291" s="2">
        <f>ODOO!P1291</f>
        <v/>
      </c>
      <c r="E1291" s="3">
        <f>ODOO!A1291</f>
        <v/>
      </c>
      <c r="F1291" s="3">
        <f>ODOO!G1291</f>
        <v/>
      </c>
      <c r="G1291" s="9">
        <f>ODOO!R1291</f>
        <v/>
      </c>
      <c r="H1291" s="9">
        <f>ROUND(RAND()*(12.4-12)+12.1,2)</f>
        <v/>
      </c>
      <c r="I1291" s="3">
        <f>CHOOSE(RANDBETWEEN(1,5), "A", "B", "C", "D", "E")</f>
        <v/>
      </c>
      <c r="J1291" s="3" t="inlineStr">
        <is>
          <t>B</t>
        </is>
      </c>
      <c r="K1291" s="3">
        <f>bjdt_id!C1291</f>
        <v/>
      </c>
      <c r="L1291" s="17">
        <f>ODOO!H1291</f>
        <v/>
      </c>
      <c r="M1291" s="3">
        <f>ODOO!J1291</f>
        <v/>
      </c>
      <c r="N1291" s="9">
        <f>ROUND(G1291*101.971/176.71/0.83,2)</f>
        <v/>
      </c>
      <c r="O1291" s="9">
        <f>ROUND(G1291/17671*1000.2,2)</f>
        <v/>
      </c>
      <c r="P1291" s="3">
        <f>ODOO!I1291</f>
        <v/>
      </c>
      <c r="Q1291" s="17">
        <f>ODOO!H1291</f>
        <v/>
      </c>
    </row>
    <row r="1292">
      <c r="A1292" s="10">
        <f>A1291+1</f>
        <v/>
      </c>
      <c r="B1292" s="17">
        <f>ODOO!H1292</f>
        <v/>
      </c>
      <c r="C1292" s="3" t="n">
        <v>4</v>
      </c>
      <c r="D1292" s="2">
        <f>ODOO!P1292</f>
        <v/>
      </c>
      <c r="E1292" s="3">
        <f>ODOO!A1292</f>
        <v/>
      </c>
      <c r="F1292" s="3">
        <f>ODOO!G1292</f>
        <v/>
      </c>
      <c r="G1292" s="9">
        <f>ODOO!R1292</f>
        <v/>
      </c>
      <c r="H1292" s="9">
        <f>ROUND(RAND()*(12.4-12)+12.1,2)</f>
        <v/>
      </c>
      <c r="I1292" s="3">
        <f>CHOOSE(RANDBETWEEN(1,5), "A", "B", "C", "D", "E")</f>
        <v/>
      </c>
      <c r="J1292" s="3" t="inlineStr">
        <is>
          <t>B</t>
        </is>
      </c>
      <c r="K1292" s="3">
        <f>bjdt_id!C1292</f>
        <v/>
      </c>
      <c r="L1292" s="17">
        <f>ODOO!H1292</f>
        <v/>
      </c>
      <c r="M1292" s="3">
        <f>ODOO!J1292</f>
        <v/>
      </c>
      <c r="N1292" s="9">
        <f>ROUND(G1292*101.971/176.71/0.83,2)</f>
        <v/>
      </c>
      <c r="O1292" s="9">
        <f>ROUND(G1292/17671*1000.2,2)</f>
        <v/>
      </c>
      <c r="P1292" s="3">
        <f>ODOO!I1292</f>
        <v/>
      </c>
      <c r="Q1292" s="17">
        <f>ODOO!H1292</f>
        <v/>
      </c>
    </row>
    <row r="1293">
      <c r="A1293" s="10">
        <f>A1292+1</f>
        <v/>
      </c>
      <c r="B1293" s="17">
        <f>ODOO!H1293</f>
        <v/>
      </c>
      <c r="C1293" s="3" t="n">
        <v>4</v>
      </c>
      <c r="D1293" s="2">
        <f>ODOO!P1293</f>
        <v/>
      </c>
      <c r="E1293" s="3">
        <f>ODOO!A1293</f>
        <v/>
      </c>
      <c r="F1293" s="3">
        <f>ODOO!G1293</f>
        <v/>
      </c>
      <c r="G1293" s="9">
        <f>ODOO!R1293</f>
        <v/>
      </c>
      <c r="H1293" s="9">
        <f>ROUND(RAND()*(12.4-12)+12.1,2)</f>
        <v/>
      </c>
      <c r="I1293" s="3">
        <f>CHOOSE(RANDBETWEEN(1,5), "A", "B", "C", "D", "E")</f>
        <v/>
      </c>
      <c r="J1293" s="3" t="inlineStr">
        <is>
          <t>B</t>
        </is>
      </c>
      <c r="K1293" s="3">
        <f>bjdt_id!C1293</f>
        <v/>
      </c>
      <c r="L1293" s="17">
        <f>ODOO!H1293</f>
        <v/>
      </c>
      <c r="M1293" s="3">
        <f>ODOO!J1293</f>
        <v/>
      </c>
      <c r="N1293" s="9">
        <f>ROUND(G1293*101.971/176.71/0.83,2)</f>
        <v/>
      </c>
      <c r="O1293" s="9">
        <f>ROUND(G1293/17671*1000.2,2)</f>
        <v/>
      </c>
      <c r="P1293" s="3">
        <f>ODOO!I1293</f>
        <v/>
      </c>
      <c r="Q1293" s="17">
        <f>ODOO!H1293</f>
        <v/>
      </c>
    </row>
    <row r="1294">
      <c r="A1294" s="10">
        <f>A1293+1</f>
        <v/>
      </c>
      <c r="B1294" s="17">
        <f>ODOO!H1294</f>
        <v/>
      </c>
      <c r="C1294" s="3" t="n">
        <v>4</v>
      </c>
      <c r="D1294" s="2">
        <f>ODOO!P1294</f>
        <v/>
      </c>
      <c r="E1294" s="3">
        <f>ODOO!A1294</f>
        <v/>
      </c>
      <c r="F1294" s="3">
        <f>ODOO!G1294</f>
        <v/>
      </c>
      <c r="G1294" s="9">
        <f>ODOO!R1294</f>
        <v/>
      </c>
      <c r="H1294" s="9">
        <f>ROUND(RAND()*(12.4-12)+12.1,2)</f>
        <v/>
      </c>
      <c r="I1294" s="3">
        <f>CHOOSE(RANDBETWEEN(1,5), "A", "B", "C", "D", "E")</f>
        <v/>
      </c>
      <c r="J1294" s="3" t="inlineStr">
        <is>
          <t>B</t>
        </is>
      </c>
      <c r="K1294" s="3">
        <f>bjdt_id!C1294</f>
        <v/>
      </c>
      <c r="L1294" s="17">
        <f>ODOO!H1294</f>
        <v/>
      </c>
      <c r="M1294" s="3">
        <f>ODOO!J1294</f>
        <v/>
      </c>
      <c r="N1294" s="9">
        <f>ROUND(G1294*101.971/176.71/0.83,2)</f>
        <v/>
      </c>
      <c r="O1294" s="9">
        <f>ROUND(G1294/17671*1000.2,2)</f>
        <v/>
      </c>
      <c r="P1294" s="3">
        <f>ODOO!I1294</f>
        <v/>
      </c>
      <c r="Q1294" s="17">
        <f>ODOO!H1294</f>
        <v/>
      </c>
    </row>
    <row r="1295">
      <c r="A1295" s="10">
        <f>A1294+1</f>
        <v/>
      </c>
      <c r="B1295" s="17">
        <f>ODOO!H1295</f>
        <v/>
      </c>
      <c r="C1295" s="3" t="n">
        <v>4</v>
      </c>
      <c r="D1295" s="2">
        <f>ODOO!P1295</f>
        <v/>
      </c>
      <c r="E1295" s="3">
        <f>ODOO!A1295</f>
        <v/>
      </c>
      <c r="F1295" s="3">
        <f>ODOO!G1295</f>
        <v/>
      </c>
      <c r="G1295" s="9">
        <f>ODOO!R1295</f>
        <v/>
      </c>
      <c r="H1295" s="9">
        <f>ROUND(RAND()*(12.4-12)+12.1,2)</f>
        <v/>
      </c>
      <c r="I1295" s="3">
        <f>CHOOSE(RANDBETWEEN(1,5), "A", "B", "C", "D", "E")</f>
        <v/>
      </c>
      <c r="J1295" s="3" t="inlineStr">
        <is>
          <t>B</t>
        </is>
      </c>
      <c r="K1295" s="3">
        <f>bjdt_id!C1295</f>
        <v/>
      </c>
      <c r="L1295" s="17">
        <f>ODOO!H1295</f>
        <v/>
      </c>
      <c r="M1295" s="3">
        <f>ODOO!J1295</f>
        <v/>
      </c>
      <c r="N1295" s="9">
        <f>ROUND(G1295*101.971/176.71/0.83,2)</f>
        <v/>
      </c>
      <c r="O1295" s="9">
        <f>ROUND(G1295/17671*1000.2,2)</f>
        <v/>
      </c>
      <c r="P1295" s="3">
        <f>ODOO!I1295</f>
        <v/>
      </c>
      <c r="Q1295" s="17">
        <f>ODOO!H1295</f>
        <v/>
      </c>
    </row>
    <row r="1296">
      <c r="A1296" s="10">
        <f>A1295+1</f>
        <v/>
      </c>
      <c r="B1296" s="17">
        <f>ODOO!H1296</f>
        <v/>
      </c>
      <c r="C1296" s="3" t="n">
        <v>4</v>
      </c>
      <c r="D1296" s="2">
        <f>ODOO!P1296</f>
        <v/>
      </c>
      <c r="E1296" s="3">
        <f>ODOO!A1296</f>
        <v/>
      </c>
      <c r="F1296" s="3">
        <f>ODOO!G1296</f>
        <v/>
      </c>
      <c r="G1296" s="9">
        <f>ODOO!R1296</f>
        <v/>
      </c>
      <c r="H1296" s="9">
        <f>ROUND(RAND()*(12.4-12)+12.1,2)</f>
        <v/>
      </c>
      <c r="I1296" s="3">
        <f>CHOOSE(RANDBETWEEN(1,5), "A", "B", "C", "D", "E")</f>
        <v/>
      </c>
      <c r="J1296" s="3" t="inlineStr">
        <is>
          <t>B</t>
        </is>
      </c>
      <c r="K1296" s="3">
        <f>bjdt_id!C1296</f>
        <v/>
      </c>
      <c r="L1296" s="17">
        <f>ODOO!H1296</f>
        <v/>
      </c>
      <c r="M1296" s="3">
        <f>ODOO!J1296</f>
        <v/>
      </c>
      <c r="N1296" s="9">
        <f>ROUND(G1296*101.971/176.71/0.83,2)</f>
        <v/>
      </c>
      <c r="O1296" s="9">
        <f>ROUND(G1296/17671*1000.2,2)</f>
        <v/>
      </c>
      <c r="P1296" s="3">
        <f>ODOO!I1296</f>
        <v/>
      </c>
      <c r="Q1296" s="17">
        <f>ODOO!H1296</f>
        <v/>
      </c>
    </row>
    <row r="1297">
      <c r="A1297" s="10">
        <f>A1296+1</f>
        <v/>
      </c>
      <c r="B1297" s="17">
        <f>ODOO!H1297</f>
        <v/>
      </c>
      <c r="C1297" s="3" t="n">
        <v>4</v>
      </c>
      <c r="D1297" s="2">
        <f>ODOO!P1297</f>
        <v/>
      </c>
      <c r="E1297" s="3">
        <f>ODOO!A1297</f>
        <v/>
      </c>
      <c r="F1297" s="3">
        <f>ODOO!G1297</f>
        <v/>
      </c>
      <c r="G1297" s="9">
        <f>ODOO!R1297</f>
        <v/>
      </c>
      <c r="H1297" s="9">
        <f>ROUND(RAND()*(12.4-12)+12.1,2)</f>
        <v/>
      </c>
      <c r="I1297" s="3">
        <f>CHOOSE(RANDBETWEEN(1,5), "A", "B", "C", "D", "E")</f>
        <v/>
      </c>
      <c r="J1297" s="3" t="inlineStr">
        <is>
          <t>B</t>
        </is>
      </c>
      <c r="K1297" s="3">
        <f>bjdt_id!C1297</f>
        <v/>
      </c>
      <c r="L1297" s="17">
        <f>ODOO!H1297</f>
        <v/>
      </c>
      <c r="M1297" s="3">
        <f>ODOO!J1297</f>
        <v/>
      </c>
      <c r="N1297" s="9">
        <f>ROUND(G1297*101.971/176.71/0.83,2)</f>
        <v/>
      </c>
      <c r="O1297" s="9">
        <f>ROUND(G1297/17671*1000.2,2)</f>
        <v/>
      </c>
      <c r="P1297" s="3">
        <f>ODOO!I1297</f>
        <v/>
      </c>
      <c r="Q1297" s="17">
        <f>ODOO!H1297</f>
        <v/>
      </c>
    </row>
    <row r="1298">
      <c r="A1298" s="10">
        <f>A1297+1</f>
        <v/>
      </c>
      <c r="B1298" s="17">
        <f>ODOO!H1298</f>
        <v/>
      </c>
      <c r="C1298" s="3" t="n">
        <v>4</v>
      </c>
      <c r="D1298" s="2">
        <f>ODOO!P1298</f>
        <v/>
      </c>
      <c r="E1298" s="3">
        <f>ODOO!A1298</f>
        <v/>
      </c>
      <c r="F1298" s="3">
        <f>ODOO!G1298</f>
        <v/>
      </c>
      <c r="G1298" s="9">
        <f>ODOO!R1298</f>
        <v/>
      </c>
      <c r="H1298" s="9">
        <f>ROUND(RAND()*(12.4-12)+12.1,2)</f>
        <v/>
      </c>
      <c r="I1298" s="3">
        <f>CHOOSE(RANDBETWEEN(1,5), "A", "B", "C", "D", "E")</f>
        <v/>
      </c>
      <c r="J1298" s="3" t="inlineStr">
        <is>
          <t>B</t>
        </is>
      </c>
      <c r="K1298" s="3">
        <f>bjdt_id!C1298</f>
        <v/>
      </c>
      <c r="L1298" s="17">
        <f>ODOO!H1298</f>
        <v/>
      </c>
      <c r="M1298" s="3">
        <f>ODOO!J1298</f>
        <v/>
      </c>
      <c r="N1298" s="9">
        <f>ROUND(G1298*101.971/176.71/0.83,2)</f>
        <v/>
      </c>
      <c r="O1298" s="9">
        <f>ROUND(G1298/17671*1000.2,2)</f>
        <v/>
      </c>
      <c r="P1298" s="3">
        <f>ODOO!I1298</f>
        <v/>
      </c>
      <c r="Q1298" s="17">
        <f>ODOO!H1298</f>
        <v/>
      </c>
    </row>
    <row r="1299">
      <c r="A1299" s="10">
        <f>A1298+1</f>
        <v/>
      </c>
      <c r="B1299" s="17">
        <f>ODOO!H1299</f>
        <v/>
      </c>
      <c r="C1299" s="3" t="n">
        <v>4</v>
      </c>
      <c r="D1299" s="2">
        <f>ODOO!P1299</f>
        <v/>
      </c>
      <c r="E1299" s="3">
        <f>ODOO!A1299</f>
        <v/>
      </c>
      <c r="F1299" s="3">
        <f>ODOO!G1299</f>
        <v/>
      </c>
      <c r="G1299" s="9">
        <f>ODOO!R1299</f>
        <v/>
      </c>
      <c r="H1299" s="9">
        <f>ROUND(RAND()*(12.4-12)+12.1,2)</f>
        <v/>
      </c>
      <c r="I1299" s="3">
        <f>CHOOSE(RANDBETWEEN(1,5), "A", "B", "C", "D", "E")</f>
        <v/>
      </c>
      <c r="J1299" s="3" t="inlineStr">
        <is>
          <t>B</t>
        </is>
      </c>
      <c r="K1299" s="3">
        <f>bjdt_id!C1299</f>
        <v/>
      </c>
      <c r="L1299" s="17">
        <f>ODOO!H1299</f>
        <v/>
      </c>
      <c r="M1299" s="3">
        <f>ODOO!J1299</f>
        <v/>
      </c>
      <c r="N1299" s="9">
        <f>ROUND(G1299*101.971/176.71/0.83,2)</f>
        <v/>
      </c>
      <c r="O1299" s="9">
        <f>ROUND(G1299/17671*1000.2,2)</f>
        <v/>
      </c>
      <c r="P1299" s="3">
        <f>ODOO!I1299</f>
        <v/>
      </c>
      <c r="Q1299" s="17">
        <f>ODOO!H1299</f>
        <v/>
      </c>
    </row>
    <row r="1300">
      <c r="A1300" s="10">
        <f>A1299+1</f>
        <v/>
      </c>
      <c r="B1300" s="17">
        <f>ODOO!H1300</f>
        <v/>
      </c>
      <c r="C1300" s="3" t="n">
        <v>4</v>
      </c>
      <c r="D1300" s="2">
        <f>ODOO!P1300</f>
        <v/>
      </c>
      <c r="E1300" s="3">
        <f>ODOO!A1300</f>
        <v/>
      </c>
      <c r="F1300" s="3">
        <f>ODOO!G1300</f>
        <v/>
      </c>
      <c r="G1300" s="9">
        <f>ODOO!R1300</f>
        <v/>
      </c>
      <c r="H1300" s="9">
        <f>ROUND(RAND()*(12.4-12)+12.1,2)</f>
        <v/>
      </c>
      <c r="I1300" s="3">
        <f>CHOOSE(RANDBETWEEN(1,5), "A", "B", "C", "D", "E")</f>
        <v/>
      </c>
      <c r="J1300" s="3" t="inlineStr">
        <is>
          <t>B</t>
        </is>
      </c>
      <c r="K1300" s="3">
        <f>bjdt_id!C1300</f>
        <v/>
      </c>
      <c r="L1300" s="17">
        <f>ODOO!H1300</f>
        <v/>
      </c>
      <c r="M1300" s="3">
        <f>ODOO!J1300</f>
        <v/>
      </c>
      <c r="N1300" s="9">
        <f>ROUND(G1300*101.971/176.71/0.83,2)</f>
        <v/>
      </c>
      <c r="O1300" s="9">
        <f>ROUND(G1300/17671*1000.2,2)</f>
        <v/>
      </c>
      <c r="P1300" s="3">
        <f>ODOO!I1300</f>
        <v/>
      </c>
      <c r="Q1300" s="17">
        <f>ODOO!H1300</f>
        <v/>
      </c>
    </row>
    <row r="1301">
      <c r="A1301" s="10">
        <f>A1300+1</f>
        <v/>
      </c>
      <c r="B1301" s="17">
        <f>ODOO!H1301</f>
        <v/>
      </c>
      <c r="C1301" s="3" t="n">
        <v>4</v>
      </c>
      <c r="D1301" s="2">
        <f>ODOO!P1301</f>
        <v/>
      </c>
      <c r="E1301" s="3">
        <f>ODOO!A1301</f>
        <v/>
      </c>
      <c r="F1301" s="3">
        <f>ODOO!G1301</f>
        <v/>
      </c>
      <c r="G1301" s="9">
        <f>ODOO!R1301</f>
        <v/>
      </c>
      <c r="H1301" s="9">
        <f>ROUND(RAND()*(12.4-12)+12.1,2)</f>
        <v/>
      </c>
      <c r="I1301" s="3">
        <f>CHOOSE(RANDBETWEEN(1,5), "A", "B", "C", "D", "E")</f>
        <v/>
      </c>
      <c r="J1301" s="3" t="inlineStr">
        <is>
          <t>B</t>
        </is>
      </c>
      <c r="K1301" s="3">
        <f>bjdt_id!C1301</f>
        <v/>
      </c>
      <c r="L1301" s="17">
        <f>ODOO!H1301</f>
        <v/>
      </c>
      <c r="M1301" s="3">
        <f>ODOO!J1301</f>
        <v/>
      </c>
      <c r="N1301" s="9">
        <f>ROUND(G1301*101.971/176.71/0.83,2)</f>
        <v/>
      </c>
      <c r="O1301" s="9">
        <f>ROUND(G1301/17671*1000.2,2)</f>
        <v/>
      </c>
      <c r="P1301" s="3">
        <f>ODOO!I1301</f>
        <v/>
      </c>
      <c r="Q1301" s="17">
        <f>ODOO!H1301</f>
        <v/>
      </c>
    </row>
    <row r="1302">
      <c r="A1302" s="10">
        <f>A1301+1</f>
        <v/>
      </c>
      <c r="B1302" s="17">
        <f>ODOO!H1302</f>
        <v/>
      </c>
      <c r="C1302" s="3" t="n">
        <v>4</v>
      </c>
      <c r="D1302" s="2">
        <f>ODOO!P1302</f>
        <v/>
      </c>
      <c r="E1302" s="3">
        <f>ODOO!A1302</f>
        <v/>
      </c>
      <c r="F1302" s="3">
        <f>ODOO!G1302</f>
        <v/>
      </c>
      <c r="G1302" s="9">
        <f>ODOO!R1302</f>
        <v/>
      </c>
      <c r="H1302" s="9">
        <f>ROUND(RAND()*(12.4-12)+12.1,2)</f>
        <v/>
      </c>
      <c r="I1302" s="3">
        <f>CHOOSE(RANDBETWEEN(1,5), "A", "B", "C", "D", "E")</f>
        <v/>
      </c>
      <c r="J1302" s="3" t="inlineStr">
        <is>
          <t>B</t>
        </is>
      </c>
      <c r="K1302" s="3">
        <f>bjdt_id!C1302</f>
        <v/>
      </c>
      <c r="L1302" s="17">
        <f>ODOO!H1302</f>
        <v/>
      </c>
      <c r="M1302" s="3">
        <f>ODOO!J1302</f>
        <v/>
      </c>
      <c r="N1302" s="9">
        <f>ROUND(G1302*101.971/176.71/0.83,2)</f>
        <v/>
      </c>
      <c r="O1302" s="9">
        <f>ROUND(G1302/17671*1000.2,2)</f>
        <v/>
      </c>
      <c r="P1302" s="3">
        <f>ODOO!I1302</f>
        <v/>
      </c>
      <c r="Q1302" s="17">
        <f>ODOO!H1302</f>
        <v/>
      </c>
    </row>
    <row r="1303">
      <c r="A1303" s="10">
        <f>A1302+1</f>
        <v/>
      </c>
      <c r="B1303" s="17">
        <f>ODOO!H1303</f>
        <v/>
      </c>
      <c r="C1303" s="3" t="n">
        <v>4</v>
      </c>
      <c r="D1303" s="2">
        <f>ODOO!P1303</f>
        <v/>
      </c>
      <c r="E1303" s="3">
        <f>ODOO!A1303</f>
        <v/>
      </c>
      <c r="F1303" s="3">
        <f>ODOO!G1303</f>
        <v/>
      </c>
      <c r="G1303" s="9">
        <f>ODOO!R1303</f>
        <v/>
      </c>
      <c r="H1303" s="9">
        <f>ROUND(RAND()*(12.4-12)+12.1,2)</f>
        <v/>
      </c>
      <c r="I1303" s="3">
        <f>CHOOSE(RANDBETWEEN(1,5), "A", "B", "C", "D", "E")</f>
        <v/>
      </c>
      <c r="J1303" s="3" t="inlineStr">
        <is>
          <t>B</t>
        </is>
      </c>
      <c r="K1303" s="3">
        <f>bjdt_id!C1303</f>
        <v/>
      </c>
      <c r="L1303" s="17">
        <f>ODOO!H1303</f>
        <v/>
      </c>
      <c r="M1303" s="3">
        <f>ODOO!J1303</f>
        <v/>
      </c>
      <c r="N1303" s="9">
        <f>ROUND(G1303*101.971/176.71/0.83,2)</f>
        <v/>
      </c>
      <c r="O1303" s="9">
        <f>ROUND(G1303/17671*1000.2,2)</f>
        <v/>
      </c>
      <c r="P1303" s="3">
        <f>ODOO!I1303</f>
        <v/>
      </c>
      <c r="Q1303" s="17">
        <f>ODOO!H1303</f>
        <v/>
      </c>
    </row>
    <row r="1304">
      <c r="A1304" s="10">
        <f>A1303+1</f>
        <v/>
      </c>
      <c r="B1304" s="17">
        <f>ODOO!H1304</f>
        <v/>
      </c>
      <c r="C1304" s="3" t="n">
        <v>4</v>
      </c>
      <c r="D1304" s="2">
        <f>ODOO!P1304</f>
        <v/>
      </c>
      <c r="E1304" s="3">
        <f>ODOO!A1304</f>
        <v/>
      </c>
      <c r="F1304" s="3">
        <f>ODOO!G1304</f>
        <v/>
      </c>
      <c r="G1304" s="9">
        <f>ODOO!R1304</f>
        <v/>
      </c>
      <c r="H1304" s="9">
        <f>ROUND(RAND()*(12.4-12)+12.1,2)</f>
        <v/>
      </c>
      <c r="I1304" s="3">
        <f>CHOOSE(RANDBETWEEN(1,5), "A", "B", "C", "D", "E")</f>
        <v/>
      </c>
      <c r="J1304" s="3" t="inlineStr">
        <is>
          <t>B</t>
        </is>
      </c>
      <c r="K1304" s="3">
        <f>bjdt_id!C1304</f>
        <v/>
      </c>
      <c r="L1304" s="17">
        <f>ODOO!H1304</f>
        <v/>
      </c>
      <c r="M1304" s="3">
        <f>ODOO!J1304</f>
        <v/>
      </c>
      <c r="N1304" s="9">
        <f>ROUND(G1304*101.971/176.71/0.83,2)</f>
        <v/>
      </c>
      <c r="O1304" s="9">
        <f>ROUND(G1304/17671*1000.2,2)</f>
        <v/>
      </c>
      <c r="P1304" s="3">
        <f>ODOO!I1304</f>
        <v/>
      </c>
      <c r="Q1304" s="17">
        <f>ODOO!H1304</f>
        <v/>
      </c>
    </row>
    <row r="1305">
      <c r="A1305" s="10">
        <f>A1304+1</f>
        <v/>
      </c>
      <c r="B1305" s="17">
        <f>ODOO!H1305</f>
        <v/>
      </c>
      <c r="C1305" s="3" t="n">
        <v>4</v>
      </c>
      <c r="D1305" s="2">
        <f>ODOO!P1305</f>
        <v/>
      </c>
      <c r="E1305" s="3">
        <f>ODOO!A1305</f>
        <v/>
      </c>
      <c r="F1305" s="3">
        <f>ODOO!G1305</f>
        <v/>
      </c>
      <c r="G1305" s="9">
        <f>ODOO!R1305</f>
        <v/>
      </c>
      <c r="H1305" s="9">
        <f>ROUND(RAND()*(12.4-12)+12.1,2)</f>
        <v/>
      </c>
      <c r="I1305" s="3">
        <f>CHOOSE(RANDBETWEEN(1,5), "A", "B", "C", "D", "E")</f>
        <v/>
      </c>
      <c r="J1305" s="3" t="inlineStr">
        <is>
          <t>B</t>
        </is>
      </c>
      <c r="K1305" s="3">
        <f>bjdt_id!C1305</f>
        <v/>
      </c>
      <c r="L1305" s="17">
        <f>ODOO!H1305</f>
        <v/>
      </c>
      <c r="M1305" s="3">
        <f>ODOO!J1305</f>
        <v/>
      </c>
      <c r="N1305" s="9">
        <f>ROUND(G1305*101.971/176.71/0.83,2)</f>
        <v/>
      </c>
      <c r="O1305" s="9">
        <f>ROUND(G1305/17671*1000.2,2)</f>
        <v/>
      </c>
      <c r="P1305" s="3">
        <f>ODOO!I1305</f>
        <v/>
      </c>
      <c r="Q1305" s="17">
        <f>ODOO!H1305</f>
        <v/>
      </c>
    </row>
    <row r="1306">
      <c r="A1306" s="10">
        <f>A1305+1</f>
        <v/>
      </c>
      <c r="B1306" s="17">
        <f>ODOO!H1306</f>
        <v/>
      </c>
      <c r="C1306" s="3" t="n">
        <v>4</v>
      </c>
      <c r="D1306" s="2">
        <f>ODOO!P1306</f>
        <v/>
      </c>
      <c r="E1306" s="3">
        <f>ODOO!A1306</f>
        <v/>
      </c>
      <c r="F1306" s="3">
        <f>ODOO!G1306</f>
        <v/>
      </c>
      <c r="G1306" s="9">
        <f>ODOO!R1306</f>
        <v/>
      </c>
      <c r="H1306" s="9">
        <f>ROUND(RAND()*(12.4-12)+12.1,2)</f>
        <v/>
      </c>
      <c r="I1306" s="3">
        <f>CHOOSE(RANDBETWEEN(1,5), "A", "B", "C", "D", "E")</f>
        <v/>
      </c>
      <c r="J1306" s="3" t="inlineStr">
        <is>
          <t>B</t>
        </is>
      </c>
      <c r="K1306" s="3">
        <f>bjdt_id!C1306</f>
        <v/>
      </c>
      <c r="L1306" s="17">
        <f>ODOO!H1306</f>
        <v/>
      </c>
      <c r="M1306" s="3">
        <f>ODOO!J1306</f>
        <v/>
      </c>
      <c r="N1306" s="9">
        <f>ROUND(G1306*101.971/176.71/0.83,2)</f>
        <v/>
      </c>
      <c r="O1306" s="9">
        <f>ROUND(G1306/17671*1000.2,2)</f>
        <v/>
      </c>
      <c r="P1306" s="3">
        <f>ODOO!I1306</f>
        <v/>
      </c>
      <c r="Q1306" s="17">
        <f>ODOO!H1306</f>
        <v/>
      </c>
    </row>
    <row r="1307">
      <c r="A1307" s="10">
        <f>A1306+1</f>
        <v/>
      </c>
      <c r="B1307" s="17">
        <f>ODOO!H1307</f>
        <v/>
      </c>
      <c r="C1307" s="3" t="n">
        <v>4</v>
      </c>
      <c r="D1307" s="2">
        <f>ODOO!P1307</f>
        <v/>
      </c>
      <c r="E1307" s="3">
        <f>ODOO!A1307</f>
        <v/>
      </c>
      <c r="F1307" s="3">
        <f>ODOO!G1307</f>
        <v/>
      </c>
      <c r="G1307" s="9">
        <f>ODOO!R1307</f>
        <v/>
      </c>
      <c r="H1307" s="9">
        <f>ROUND(RAND()*(12.4-12)+12.1,2)</f>
        <v/>
      </c>
      <c r="I1307" s="3">
        <f>CHOOSE(RANDBETWEEN(1,5), "A", "B", "C", "D", "E")</f>
        <v/>
      </c>
      <c r="J1307" s="3" t="inlineStr">
        <is>
          <t>B</t>
        </is>
      </c>
      <c r="K1307" s="3">
        <f>bjdt_id!C1307</f>
        <v/>
      </c>
      <c r="L1307" s="17">
        <f>ODOO!H1307</f>
        <v/>
      </c>
      <c r="M1307" s="3">
        <f>ODOO!J1307</f>
        <v/>
      </c>
      <c r="N1307" s="9">
        <f>ROUND(G1307*101.971/176.71/0.83,2)</f>
        <v/>
      </c>
      <c r="O1307" s="9">
        <f>ROUND(G1307/17671*1000.2,2)</f>
        <v/>
      </c>
      <c r="P1307" s="3">
        <f>ODOO!I1307</f>
        <v/>
      </c>
      <c r="Q1307" s="17">
        <f>ODOO!H1307</f>
        <v/>
      </c>
    </row>
    <row r="1308">
      <c r="A1308" s="10">
        <f>A1307+1</f>
        <v/>
      </c>
      <c r="B1308" s="17">
        <f>ODOO!H1308</f>
        <v/>
      </c>
      <c r="C1308" s="3" t="n">
        <v>4</v>
      </c>
      <c r="D1308" s="2">
        <f>ODOO!P1308</f>
        <v/>
      </c>
      <c r="E1308" s="3">
        <f>ODOO!A1308</f>
        <v/>
      </c>
      <c r="F1308" s="3">
        <f>ODOO!G1308</f>
        <v/>
      </c>
      <c r="G1308" s="9">
        <f>ODOO!R1308</f>
        <v/>
      </c>
      <c r="H1308" s="9">
        <f>ROUND(RAND()*(12.4-12)+12.1,2)</f>
        <v/>
      </c>
      <c r="I1308" s="3">
        <f>CHOOSE(RANDBETWEEN(1,5), "A", "B", "C", "D", "E")</f>
        <v/>
      </c>
      <c r="J1308" s="3" t="inlineStr">
        <is>
          <t>B</t>
        </is>
      </c>
      <c r="K1308" s="3">
        <f>bjdt_id!C1308</f>
        <v/>
      </c>
      <c r="L1308" s="17">
        <f>ODOO!H1308</f>
        <v/>
      </c>
      <c r="M1308" s="3">
        <f>ODOO!J1308</f>
        <v/>
      </c>
      <c r="N1308" s="9">
        <f>ROUND(G1308*101.971/176.71/0.83,2)</f>
        <v/>
      </c>
      <c r="O1308" s="9">
        <f>ROUND(G1308/17671*1000.2,2)</f>
        <v/>
      </c>
      <c r="P1308" s="3">
        <f>ODOO!I1308</f>
        <v/>
      </c>
      <c r="Q1308" s="17">
        <f>ODOO!H1308</f>
        <v/>
      </c>
    </row>
    <row r="1309">
      <c r="A1309" s="10">
        <f>A1308+1</f>
        <v/>
      </c>
      <c r="B1309" s="17">
        <f>ODOO!H1309</f>
        <v/>
      </c>
      <c r="C1309" s="3" t="n">
        <v>4</v>
      </c>
      <c r="D1309" s="2">
        <f>ODOO!P1309</f>
        <v/>
      </c>
      <c r="E1309" s="3">
        <f>ODOO!A1309</f>
        <v/>
      </c>
      <c r="F1309" s="3">
        <f>ODOO!G1309</f>
        <v/>
      </c>
      <c r="G1309" s="9">
        <f>ODOO!R1309</f>
        <v/>
      </c>
      <c r="H1309" s="9">
        <f>ROUND(RAND()*(12.4-12)+12.1,2)</f>
        <v/>
      </c>
      <c r="I1309" s="3">
        <f>CHOOSE(RANDBETWEEN(1,5), "A", "B", "C", "D", "E")</f>
        <v/>
      </c>
      <c r="J1309" s="3" t="inlineStr">
        <is>
          <t>B</t>
        </is>
      </c>
      <c r="K1309" s="3">
        <f>bjdt_id!C1309</f>
        <v/>
      </c>
      <c r="L1309" s="17">
        <f>ODOO!H1309</f>
        <v/>
      </c>
      <c r="M1309" s="3">
        <f>ODOO!J1309</f>
        <v/>
      </c>
      <c r="N1309" s="9">
        <f>ROUND(G1309*101.971/176.71/0.83,2)</f>
        <v/>
      </c>
      <c r="O1309" s="9">
        <f>ROUND(G1309/17671*1000.2,2)</f>
        <v/>
      </c>
      <c r="P1309" s="3">
        <f>ODOO!I1309</f>
        <v/>
      </c>
      <c r="Q1309" s="17">
        <f>ODOO!H1309</f>
        <v/>
      </c>
    </row>
    <row r="1310">
      <c r="A1310" s="10">
        <f>A1309+1</f>
        <v/>
      </c>
      <c r="B1310" s="17">
        <f>ODOO!H1310</f>
        <v/>
      </c>
      <c r="C1310" s="3" t="n">
        <v>4</v>
      </c>
      <c r="D1310" s="2">
        <f>ODOO!P1310</f>
        <v/>
      </c>
      <c r="E1310" s="3">
        <f>ODOO!A1310</f>
        <v/>
      </c>
      <c r="F1310" s="3">
        <f>ODOO!G1310</f>
        <v/>
      </c>
      <c r="G1310" s="9">
        <f>ODOO!R1310</f>
        <v/>
      </c>
      <c r="H1310" s="9">
        <f>ROUND(RAND()*(12.4-12)+12.1,2)</f>
        <v/>
      </c>
      <c r="I1310" s="3">
        <f>CHOOSE(RANDBETWEEN(1,5), "A", "B", "C", "D", "E")</f>
        <v/>
      </c>
      <c r="J1310" s="3" t="inlineStr">
        <is>
          <t>B</t>
        </is>
      </c>
      <c r="K1310" s="3">
        <f>bjdt_id!C1310</f>
        <v/>
      </c>
      <c r="L1310" s="17">
        <f>ODOO!H1310</f>
        <v/>
      </c>
      <c r="M1310" s="3">
        <f>ODOO!J1310</f>
        <v/>
      </c>
      <c r="N1310" s="9">
        <f>ROUND(G1310*101.971/176.71/0.83,2)</f>
        <v/>
      </c>
      <c r="O1310" s="9">
        <f>ROUND(G1310/17671*1000.2,2)</f>
        <v/>
      </c>
      <c r="P1310" s="3">
        <f>ODOO!I1310</f>
        <v/>
      </c>
      <c r="Q1310" s="17">
        <f>ODOO!H1310</f>
        <v/>
      </c>
    </row>
    <row r="1311">
      <c r="A1311" s="10">
        <f>A1310+1</f>
        <v/>
      </c>
      <c r="B1311" s="17">
        <f>ODOO!H1311</f>
        <v/>
      </c>
      <c r="C1311" s="3" t="n">
        <v>4</v>
      </c>
      <c r="D1311" s="2">
        <f>ODOO!P1311</f>
        <v/>
      </c>
      <c r="E1311" s="3">
        <f>ODOO!A1311</f>
        <v/>
      </c>
      <c r="F1311" s="3">
        <f>ODOO!G1311</f>
        <v/>
      </c>
      <c r="G1311" s="9">
        <f>ODOO!R1311</f>
        <v/>
      </c>
      <c r="H1311" s="9">
        <f>ROUND(RAND()*(12.4-12)+12.1,2)</f>
        <v/>
      </c>
      <c r="I1311" s="3">
        <f>CHOOSE(RANDBETWEEN(1,5), "A", "B", "C", "D", "E")</f>
        <v/>
      </c>
      <c r="J1311" s="3" t="inlineStr">
        <is>
          <t>B</t>
        </is>
      </c>
      <c r="K1311" s="3">
        <f>bjdt_id!C1311</f>
        <v/>
      </c>
      <c r="L1311" s="17">
        <f>ODOO!H1311</f>
        <v/>
      </c>
      <c r="M1311" s="3">
        <f>ODOO!J1311</f>
        <v/>
      </c>
      <c r="N1311" s="9">
        <f>ROUND(G1311*101.971/176.71/0.83,2)</f>
        <v/>
      </c>
      <c r="O1311" s="9">
        <f>ROUND(G1311/17671*1000.2,2)</f>
        <v/>
      </c>
      <c r="P1311" s="3">
        <f>ODOO!I1311</f>
        <v/>
      </c>
      <c r="Q1311" s="17">
        <f>ODOO!H1311</f>
        <v/>
      </c>
    </row>
    <row r="1312">
      <c r="A1312" s="10">
        <f>A1311+1</f>
        <v/>
      </c>
      <c r="B1312" s="17">
        <f>ODOO!H1312</f>
        <v/>
      </c>
      <c r="C1312" s="3" t="n">
        <v>4</v>
      </c>
      <c r="D1312" s="2">
        <f>ODOO!P1312</f>
        <v/>
      </c>
      <c r="E1312" s="3">
        <f>ODOO!A1312</f>
        <v/>
      </c>
      <c r="F1312" s="3">
        <f>ODOO!G1312</f>
        <v/>
      </c>
      <c r="G1312" s="9">
        <f>ODOO!R1312</f>
        <v/>
      </c>
      <c r="H1312" s="9">
        <f>ROUND(RAND()*(12.4-12)+12.1,2)</f>
        <v/>
      </c>
      <c r="I1312" s="3">
        <f>CHOOSE(RANDBETWEEN(1,5), "A", "B", "C", "D", "E")</f>
        <v/>
      </c>
      <c r="J1312" s="3" t="inlineStr">
        <is>
          <t>B</t>
        </is>
      </c>
      <c r="K1312" s="3">
        <f>bjdt_id!C1312</f>
        <v/>
      </c>
      <c r="L1312" s="17">
        <f>ODOO!H1312</f>
        <v/>
      </c>
      <c r="M1312" s="3">
        <f>ODOO!J1312</f>
        <v/>
      </c>
      <c r="N1312" s="9">
        <f>ROUND(G1312*101.971/176.71/0.83,2)</f>
        <v/>
      </c>
      <c r="O1312" s="9">
        <f>ROUND(G1312/17671*1000.2,2)</f>
        <v/>
      </c>
      <c r="P1312" s="3">
        <f>ODOO!I1312</f>
        <v/>
      </c>
      <c r="Q1312" s="17">
        <f>ODOO!H1312</f>
        <v/>
      </c>
    </row>
    <row r="1313">
      <c r="A1313" s="10">
        <f>A1312+1</f>
        <v/>
      </c>
      <c r="B1313" s="17">
        <f>ODOO!H1313</f>
        <v/>
      </c>
      <c r="C1313" s="3" t="n">
        <v>4</v>
      </c>
      <c r="D1313" s="2">
        <f>ODOO!P1313</f>
        <v/>
      </c>
      <c r="E1313" s="3">
        <f>ODOO!A1313</f>
        <v/>
      </c>
      <c r="F1313" s="3">
        <f>ODOO!G1313</f>
        <v/>
      </c>
      <c r="G1313" s="9">
        <f>ODOO!R1313</f>
        <v/>
      </c>
      <c r="H1313" s="9">
        <f>ROUND(RAND()*(12.4-12)+12.1,2)</f>
        <v/>
      </c>
      <c r="I1313" s="3">
        <f>CHOOSE(RANDBETWEEN(1,5), "A", "B", "C", "D", "E")</f>
        <v/>
      </c>
      <c r="J1313" s="3" t="inlineStr">
        <is>
          <t>B</t>
        </is>
      </c>
      <c r="K1313" s="3">
        <f>bjdt_id!C1313</f>
        <v/>
      </c>
      <c r="L1313" s="17">
        <f>ODOO!H1313</f>
        <v/>
      </c>
      <c r="M1313" s="3">
        <f>ODOO!J1313</f>
        <v/>
      </c>
      <c r="N1313" s="9">
        <f>ROUND(G1313*101.971/176.71/0.83,2)</f>
        <v/>
      </c>
      <c r="O1313" s="9">
        <f>ROUND(G1313/17671*1000.2,2)</f>
        <v/>
      </c>
      <c r="P1313" s="3">
        <f>ODOO!I1313</f>
        <v/>
      </c>
      <c r="Q1313" s="17">
        <f>ODOO!H1313</f>
        <v/>
      </c>
    </row>
    <row r="1314">
      <c r="A1314" s="10">
        <f>A1313+1</f>
        <v/>
      </c>
      <c r="B1314" s="17">
        <f>ODOO!H1314</f>
        <v/>
      </c>
      <c r="C1314" s="3" t="n">
        <v>4</v>
      </c>
      <c r="D1314" s="2">
        <f>ODOO!P1314</f>
        <v/>
      </c>
      <c r="E1314" s="3">
        <f>ODOO!A1314</f>
        <v/>
      </c>
      <c r="F1314" s="3">
        <f>ODOO!G1314</f>
        <v/>
      </c>
      <c r="G1314" s="9">
        <f>ODOO!R1314</f>
        <v/>
      </c>
      <c r="H1314" s="9">
        <f>ROUND(RAND()*(12.4-12)+12.1,2)</f>
        <v/>
      </c>
      <c r="I1314" s="3">
        <f>CHOOSE(RANDBETWEEN(1,5), "A", "B", "C", "D", "E")</f>
        <v/>
      </c>
      <c r="J1314" s="3" t="inlineStr">
        <is>
          <t>B</t>
        </is>
      </c>
      <c r="K1314" s="3">
        <f>bjdt_id!C1314</f>
        <v/>
      </c>
      <c r="L1314" s="17">
        <f>ODOO!H1314</f>
        <v/>
      </c>
      <c r="M1314" s="3">
        <f>ODOO!J1314</f>
        <v/>
      </c>
      <c r="N1314" s="9">
        <f>ROUND(G1314*101.971/176.71/0.83,2)</f>
        <v/>
      </c>
      <c r="O1314" s="9">
        <f>ROUND(G1314/17671*1000.2,2)</f>
        <v/>
      </c>
      <c r="P1314" s="3">
        <f>ODOO!I1314</f>
        <v/>
      </c>
      <c r="Q1314" s="17">
        <f>ODOO!H1314</f>
        <v/>
      </c>
    </row>
    <row r="1315">
      <c r="A1315" s="10">
        <f>A1314+1</f>
        <v/>
      </c>
      <c r="B1315" s="17">
        <f>ODOO!H1315</f>
        <v/>
      </c>
      <c r="C1315" s="3" t="n">
        <v>4</v>
      </c>
      <c r="D1315" s="2">
        <f>ODOO!P1315</f>
        <v/>
      </c>
      <c r="E1315" s="3">
        <f>ODOO!A1315</f>
        <v/>
      </c>
      <c r="F1315" s="3">
        <f>ODOO!G1315</f>
        <v/>
      </c>
      <c r="G1315" s="9">
        <f>ODOO!R1315</f>
        <v/>
      </c>
      <c r="H1315" s="9">
        <f>ROUND(RAND()*(12.4-12)+12.1,2)</f>
        <v/>
      </c>
      <c r="I1315" s="3">
        <f>CHOOSE(RANDBETWEEN(1,5), "A", "B", "C", "D", "E")</f>
        <v/>
      </c>
      <c r="J1315" s="3" t="inlineStr">
        <is>
          <t>B</t>
        </is>
      </c>
      <c r="K1315" s="3">
        <f>bjdt_id!C1315</f>
        <v/>
      </c>
      <c r="L1315" s="17">
        <f>ODOO!H1315</f>
        <v/>
      </c>
      <c r="M1315" s="3">
        <f>ODOO!J1315</f>
        <v/>
      </c>
      <c r="N1315" s="9">
        <f>ROUND(G1315*101.971/176.71/0.83,2)</f>
        <v/>
      </c>
      <c r="O1315" s="9">
        <f>ROUND(G1315/17671*1000.2,2)</f>
        <v/>
      </c>
      <c r="P1315" s="3">
        <f>ODOO!I1315</f>
        <v/>
      </c>
      <c r="Q1315" s="17">
        <f>ODOO!H1315</f>
        <v/>
      </c>
    </row>
    <row r="1316">
      <c r="A1316" s="10">
        <f>A1315+1</f>
        <v/>
      </c>
      <c r="B1316" s="17">
        <f>ODOO!H1316</f>
        <v/>
      </c>
      <c r="C1316" s="3" t="n">
        <v>4</v>
      </c>
      <c r="D1316" s="2">
        <f>ODOO!P1316</f>
        <v/>
      </c>
      <c r="E1316" s="3">
        <f>ODOO!A1316</f>
        <v/>
      </c>
      <c r="F1316" s="3">
        <f>ODOO!G1316</f>
        <v/>
      </c>
      <c r="G1316" s="9">
        <f>ODOO!R1316</f>
        <v/>
      </c>
      <c r="H1316" s="9">
        <f>ROUND(RAND()*(12.4-12)+12.1,2)</f>
        <v/>
      </c>
      <c r="I1316" s="3">
        <f>CHOOSE(RANDBETWEEN(1,5), "A", "B", "C", "D", "E")</f>
        <v/>
      </c>
      <c r="J1316" s="3" t="inlineStr">
        <is>
          <t>B</t>
        </is>
      </c>
      <c r="K1316" s="3">
        <f>bjdt_id!C1316</f>
        <v/>
      </c>
      <c r="L1316" s="17">
        <f>ODOO!H1316</f>
        <v/>
      </c>
      <c r="M1316" s="3">
        <f>ODOO!J1316</f>
        <v/>
      </c>
      <c r="N1316" s="9">
        <f>ROUND(G1316*101.971/176.71/0.83,2)</f>
        <v/>
      </c>
      <c r="O1316" s="9">
        <f>ROUND(G1316/17671*1000.2,2)</f>
        <v/>
      </c>
      <c r="P1316" s="3">
        <f>ODOO!I1316</f>
        <v/>
      </c>
      <c r="Q1316" s="17">
        <f>ODOO!H1316</f>
        <v/>
      </c>
    </row>
    <row r="1317">
      <c r="A1317" s="10">
        <f>A1316+1</f>
        <v/>
      </c>
      <c r="B1317" s="17">
        <f>ODOO!H1317</f>
        <v/>
      </c>
      <c r="C1317" s="3" t="n">
        <v>4</v>
      </c>
      <c r="D1317" s="2">
        <f>ODOO!P1317</f>
        <v/>
      </c>
      <c r="E1317" s="3">
        <f>ODOO!A1317</f>
        <v/>
      </c>
      <c r="F1317" s="3">
        <f>ODOO!G1317</f>
        <v/>
      </c>
      <c r="G1317" s="9">
        <f>ODOO!R1317</f>
        <v/>
      </c>
      <c r="H1317" s="9">
        <f>ROUND(RAND()*(12.4-12)+12.1,2)</f>
        <v/>
      </c>
      <c r="I1317" s="3">
        <f>CHOOSE(RANDBETWEEN(1,5), "A", "B", "C", "D", "E")</f>
        <v/>
      </c>
      <c r="J1317" s="3" t="inlineStr">
        <is>
          <t>B</t>
        </is>
      </c>
      <c r="K1317" s="3">
        <f>bjdt_id!C1317</f>
        <v/>
      </c>
      <c r="L1317" s="17">
        <f>ODOO!H1317</f>
        <v/>
      </c>
      <c r="M1317" s="3">
        <f>ODOO!J1317</f>
        <v/>
      </c>
      <c r="N1317" s="9">
        <f>ROUND(G1317*101.971/176.71/0.83,2)</f>
        <v/>
      </c>
      <c r="O1317" s="9">
        <f>ROUND(G1317/17671*1000.2,2)</f>
        <v/>
      </c>
      <c r="P1317" s="3">
        <f>ODOO!I1317</f>
        <v/>
      </c>
      <c r="Q1317" s="17">
        <f>ODOO!H1317</f>
        <v/>
      </c>
    </row>
    <row r="1318">
      <c r="A1318" s="10">
        <f>A1317+1</f>
        <v/>
      </c>
      <c r="B1318" s="17">
        <f>ODOO!H1318</f>
        <v/>
      </c>
      <c r="C1318" s="3" t="n">
        <v>4</v>
      </c>
      <c r="D1318" s="2">
        <f>ODOO!P1318</f>
        <v/>
      </c>
      <c r="E1318" s="3">
        <f>ODOO!A1318</f>
        <v/>
      </c>
      <c r="F1318" s="3">
        <f>ODOO!G1318</f>
        <v/>
      </c>
      <c r="G1318" s="9">
        <f>ODOO!R1318</f>
        <v/>
      </c>
      <c r="H1318" s="9">
        <f>ROUND(RAND()*(12.4-12)+12.1,2)</f>
        <v/>
      </c>
      <c r="I1318" s="3">
        <f>CHOOSE(RANDBETWEEN(1,5), "A", "B", "C", "D", "E")</f>
        <v/>
      </c>
      <c r="J1318" s="3" t="inlineStr">
        <is>
          <t>B</t>
        </is>
      </c>
      <c r="K1318" s="3">
        <f>bjdt_id!C1318</f>
        <v/>
      </c>
      <c r="L1318" s="17">
        <f>ODOO!H1318</f>
        <v/>
      </c>
      <c r="M1318" s="3">
        <f>ODOO!J1318</f>
        <v/>
      </c>
      <c r="N1318" s="9">
        <f>ROUND(G1318*101.971/176.71/0.83,2)</f>
        <v/>
      </c>
      <c r="O1318" s="9">
        <f>ROUND(G1318/17671*1000.2,2)</f>
        <v/>
      </c>
      <c r="P1318" s="3">
        <f>ODOO!I1318</f>
        <v/>
      </c>
      <c r="Q1318" s="17">
        <f>ODOO!H1318</f>
        <v/>
      </c>
    </row>
    <row r="1319">
      <c r="A1319" s="10">
        <f>A1318+1</f>
        <v/>
      </c>
      <c r="B1319" s="17">
        <f>ODOO!H1319</f>
        <v/>
      </c>
      <c r="C1319" s="3" t="n">
        <v>4</v>
      </c>
      <c r="D1319" s="2">
        <f>ODOO!P1319</f>
        <v/>
      </c>
      <c r="E1319" s="3">
        <f>ODOO!A1319</f>
        <v/>
      </c>
      <c r="F1319" s="3">
        <f>ODOO!G1319</f>
        <v/>
      </c>
      <c r="G1319" s="9">
        <f>ODOO!R1319</f>
        <v/>
      </c>
      <c r="H1319" s="9">
        <f>ROUND(RAND()*(12.4-12)+12.1,2)</f>
        <v/>
      </c>
      <c r="I1319" s="3">
        <f>CHOOSE(RANDBETWEEN(1,5), "A", "B", "C", "D", "E")</f>
        <v/>
      </c>
      <c r="J1319" s="3" t="inlineStr">
        <is>
          <t>B</t>
        </is>
      </c>
      <c r="K1319" s="3">
        <f>bjdt_id!C1319</f>
        <v/>
      </c>
      <c r="L1319" s="17">
        <f>ODOO!H1319</f>
        <v/>
      </c>
      <c r="M1319" s="3">
        <f>ODOO!J1319</f>
        <v/>
      </c>
      <c r="N1319" s="9">
        <f>ROUND(G1319*101.971/176.71/0.83,2)</f>
        <v/>
      </c>
      <c r="O1319" s="9">
        <f>ROUND(G1319/17671*1000.2,2)</f>
        <v/>
      </c>
      <c r="P1319" s="3">
        <f>ODOO!I1319</f>
        <v/>
      </c>
      <c r="Q1319" s="17">
        <f>ODOO!H1319</f>
        <v/>
      </c>
    </row>
    <row r="1320">
      <c r="A1320" s="10">
        <f>A1319+1</f>
        <v/>
      </c>
      <c r="B1320" s="17">
        <f>ODOO!H1320</f>
        <v/>
      </c>
      <c r="C1320" s="3" t="n">
        <v>4</v>
      </c>
      <c r="D1320" s="2">
        <f>ODOO!P1320</f>
        <v/>
      </c>
      <c r="E1320" s="3">
        <f>ODOO!A1320</f>
        <v/>
      </c>
      <c r="F1320" s="3">
        <f>ODOO!G1320</f>
        <v/>
      </c>
      <c r="G1320" s="9">
        <f>ODOO!R1320</f>
        <v/>
      </c>
      <c r="H1320" s="9">
        <f>ROUND(RAND()*(12.4-12)+12.1,2)</f>
        <v/>
      </c>
      <c r="I1320" s="3">
        <f>CHOOSE(RANDBETWEEN(1,5), "A", "B", "C", "D", "E")</f>
        <v/>
      </c>
      <c r="J1320" s="3" t="inlineStr">
        <is>
          <t>B</t>
        </is>
      </c>
      <c r="K1320" s="3">
        <f>bjdt_id!C1320</f>
        <v/>
      </c>
      <c r="L1320" s="17">
        <f>ODOO!H1320</f>
        <v/>
      </c>
      <c r="M1320" s="3">
        <f>ODOO!J1320</f>
        <v/>
      </c>
      <c r="N1320" s="9">
        <f>ROUND(G1320*101.971/176.71/0.83,2)</f>
        <v/>
      </c>
      <c r="O1320" s="9">
        <f>ROUND(G1320/17671*1000.2,2)</f>
        <v/>
      </c>
      <c r="P1320" s="3">
        <f>ODOO!I1320</f>
        <v/>
      </c>
      <c r="Q1320" s="17">
        <f>ODOO!H1320</f>
        <v/>
      </c>
    </row>
    <row r="1321">
      <c r="A1321" s="10">
        <f>A1320+1</f>
        <v/>
      </c>
      <c r="B1321" s="17">
        <f>ODOO!H1321</f>
        <v/>
      </c>
      <c r="C1321" s="3" t="n">
        <v>4</v>
      </c>
      <c r="D1321" s="2">
        <f>ODOO!P1321</f>
        <v/>
      </c>
      <c r="E1321" s="3">
        <f>ODOO!A1321</f>
        <v/>
      </c>
      <c r="F1321" s="3">
        <f>ODOO!G1321</f>
        <v/>
      </c>
      <c r="G1321" s="9">
        <f>ODOO!R1321</f>
        <v/>
      </c>
      <c r="H1321" s="9">
        <f>ROUND(RAND()*(12.4-12)+12.1,2)</f>
        <v/>
      </c>
      <c r="I1321" s="3">
        <f>CHOOSE(RANDBETWEEN(1,5), "A", "B", "C", "D", "E")</f>
        <v/>
      </c>
      <c r="J1321" s="3" t="inlineStr">
        <is>
          <t>B</t>
        </is>
      </c>
      <c r="K1321" s="3">
        <f>bjdt_id!C1321</f>
        <v/>
      </c>
      <c r="L1321" s="17">
        <f>ODOO!H1321</f>
        <v/>
      </c>
      <c r="M1321" s="3">
        <f>ODOO!J1321</f>
        <v/>
      </c>
      <c r="N1321" s="9">
        <f>ROUND(G1321*101.971/176.71/0.83,2)</f>
        <v/>
      </c>
      <c r="O1321" s="9">
        <f>ROUND(G1321/17671*1000.2,2)</f>
        <v/>
      </c>
      <c r="P1321" s="3">
        <f>ODOO!I1321</f>
        <v/>
      </c>
      <c r="Q1321" s="17">
        <f>ODOO!H1321</f>
        <v/>
      </c>
    </row>
    <row r="1322">
      <c r="A1322" s="10">
        <f>A1321+1</f>
        <v/>
      </c>
      <c r="B1322" s="17">
        <f>ODOO!H1322</f>
        <v/>
      </c>
      <c r="C1322" s="3" t="n">
        <v>4</v>
      </c>
      <c r="D1322" s="2">
        <f>ODOO!P1322</f>
        <v/>
      </c>
      <c r="E1322" s="3">
        <f>ODOO!A1322</f>
        <v/>
      </c>
      <c r="F1322" s="3">
        <f>ODOO!G1322</f>
        <v/>
      </c>
      <c r="G1322" s="9">
        <f>ODOO!R1322</f>
        <v/>
      </c>
      <c r="H1322" s="9">
        <f>ROUND(RAND()*(12.4-12)+12.1,2)</f>
        <v/>
      </c>
      <c r="I1322" s="3">
        <f>CHOOSE(RANDBETWEEN(1,5), "A", "B", "C", "D", "E")</f>
        <v/>
      </c>
      <c r="J1322" s="3" t="inlineStr">
        <is>
          <t>B</t>
        </is>
      </c>
      <c r="K1322" s="3">
        <f>bjdt_id!C1322</f>
        <v/>
      </c>
      <c r="L1322" s="17">
        <f>ODOO!H1322</f>
        <v/>
      </c>
      <c r="M1322" s="3">
        <f>ODOO!J1322</f>
        <v/>
      </c>
      <c r="N1322" s="9">
        <f>ROUND(G1322*101.971/176.71/0.83,2)</f>
        <v/>
      </c>
      <c r="O1322" s="9">
        <f>ROUND(G1322/17671*1000.2,2)</f>
        <v/>
      </c>
      <c r="P1322" s="3">
        <f>ODOO!I1322</f>
        <v/>
      </c>
      <c r="Q1322" s="17">
        <f>ODOO!H1322</f>
        <v/>
      </c>
    </row>
    <row r="1323">
      <c r="A1323" s="10">
        <f>A1322+1</f>
        <v/>
      </c>
      <c r="B1323" s="17">
        <f>ODOO!H1323</f>
        <v/>
      </c>
      <c r="C1323" s="3" t="n">
        <v>4</v>
      </c>
      <c r="D1323" s="2">
        <f>ODOO!P1323</f>
        <v/>
      </c>
      <c r="E1323" s="3">
        <f>ODOO!A1323</f>
        <v/>
      </c>
      <c r="F1323" s="3">
        <f>ODOO!G1323</f>
        <v/>
      </c>
      <c r="G1323" s="9">
        <f>ODOO!R1323</f>
        <v/>
      </c>
      <c r="H1323" s="9">
        <f>ROUND(RAND()*(12.4-12)+12.1,2)</f>
        <v/>
      </c>
      <c r="I1323" s="3">
        <f>CHOOSE(RANDBETWEEN(1,5), "A", "B", "C", "D", "E")</f>
        <v/>
      </c>
      <c r="J1323" s="3" t="inlineStr">
        <is>
          <t>B</t>
        </is>
      </c>
      <c r="K1323" s="3">
        <f>bjdt_id!C1323</f>
        <v/>
      </c>
      <c r="L1323" s="17">
        <f>ODOO!H1323</f>
        <v/>
      </c>
      <c r="M1323" s="3">
        <f>ODOO!J1323</f>
        <v/>
      </c>
      <c r="N1323" s="9">
        <f>ROUND(G1323*101.971/176.71/0.83,2)</f>
        <v/>
      </c>
      <c r="O1323" s="9">
        <f>ROUND(G1323/17671*1000.2,2)</f>
        <v/>
      </c>
      <c r="P1323" s="3">
        <f>ODOO!I1323</f>
        <v/>
      </c>
      <c r="Q1323" s="17">
        <f>ODOO!H1323</f>
        <v/>
      </c>
    </row>
    <row r="1324">
      <c r="A1324" s="10">
        <f>A1323+1</f>
        <v/>
      </c>
      <c r="B1324" s="17">
        <f>ODOO!H1324</f>
        <v/>
      </c>
      <c r="C1324" s="3" t="n">
        <v>4</v>
      </c>
      <c r="D1324" s="2">
        <f>ODOO!P1324</f>
        <v/>
      </c>
      <c r="E1324" s="3">
        <f>ODOO!A1324</f>
        <v/>
      </c>
      <c r="F1324" s="3">
        <f>ODOO!G1324</f>
        <v/>
      </c>
      <c r="G1324" s="9">
        <f>ODOO!R1324</f>
        <v/>
      </c>
      <c r="H1324" s="9">
        <f>ROUND(RAND()*(12.4-12)+12.1,2)</f>
        <v/>
      </c>
      <c r="I1324" s="3">
        <f>CHOOSE(RANDBETWEEN(1,5), "A", "B", "C", "D", "E")</f>
        <v/>
      </c>
      <c r="J1324" s="3" t="inlineStr">
        <is>
          <t>B</t>
        </is>
      </c>
      <c r="K1324" s="3">
        <f>bjdt_id!C1324</f>
        <v/>
      </c>
      <c r="L1324" s="17">
        <f>ODOO!H1324</f>
        <v/>
      </c>
      <c r="M1324" s="3">
        <f>ODOO!J1324</f>
        <v/>
      </c>
      <c r="N1324" s="9">
        <f>ROUND(G1324*101.971/176.71/0.83,2)</f>
        <v/>
      </c>
      <c r="O1324" s="9">
        <f>ROUND(G1324/17671*1000.2,2)</f>
        <v/>
      </c>
      <c r="P1324" s="3">
        <f>ODOO!I1324</f>
        <v/>
      </c>
      <c r="Q1324" s="17">
        <f>ODOO!H1324</f>
        <v/>
      </c>
    </row>
    <row r="1325">
      <c r="A1325" s="10">
        <f>A1324+1</f>
        <v/>
      </c>
      <c r="B1325" s="17">
        <f>ODOO!H1325</f>
        <v/>
      </c>
      <c r="C1325" s="3" t="n">
        <v>4</v>
      </c>
      <c r="D1325" s="2">
        <f>ODOO!P1325</f>
        <v/>
      </c>
      <c r="E1325" s="3">
        <f>ODOO!A1325</f>
        <v/>
      </c>
      <c r="F1325" s="3">
        <f>ODOO!G1325</f>
        <v/>
      </c>
      <c r="G1325" s="9">
        <f>ODOO!R1325</f>
        <v/>
      </c>
      <c r="H1325" s="9">
        <f>ROUND(RAND()*(12.4-12)+12.1,2)</f>
        <v/>
      </c>
      <c r="I1325" s="3">
        <f>CHOOSE(RANDBETWEEN(1,5), "A", "B", "C", "D", "E")</f>
        <v/>
      </c>
      <c r="J1325" s="3" t="inlineStr">
        <is>
          <t>B</t>
        </is>
      </c>
      <c r="K1325" s="3">
        <f>bjdt_id!C1325</f>
        <v/>
      </c>
      <c r="L1325" s="17">
        <f>ODOO!H1325</f>
        <v/>
      </c>
      <c r="M1325" s="3">
        <f>ODOO!J1325</f>
        <v/>
      </c>
      <c r="N1325" s="9">
        <f>ROUND(G1325*101.971/176.71/0.83,2)</f>
        <v/>
      </c>
      <c r="O1325" s="9">
        <f>ROUND(G1325/17671*1000.2,2)</f>
        <v/>
      </c>
      <c r="P1325" s="3">
        <f>ODOO!I1325</f>
        <v/>
      </c>
      <c r="Q1325" s="17">
        <f>ODOO!H1325</f>
        <v/>
      </c>
    </row>
    <row r="1326">
      <c r="A1326" s="10">
        <f>A1325+1</f>
        <v/>
      </c>
      <c r="B1326" s="17">
        <f>ODOO!H1326</f>
        <v/>
      </c>
      <c r="C1326" s="3" t="n">
        <v>4</v>
      </c>
      <c r="D1326" s="2">
        <f>ODOO!P1326</f>
        <v/>
      </c>
      <c r="E1326" s="3">
        <f>ODOO!A1326</f>
        <v/>
      </c>
      <c r="F1326" s="3">
        <f>ODOO!G1326</f>
        <v/>
      </c>
      <c r="G1326" s="9">
        <f>ODOO!R1326</f>
        <v/>
      </c>
      <c r="H1326" s="9">
        <f>ROUND(RAND()*(12.4-12)+12.1,2)</f>
        <v/>
      </c>
      <c r="I1326" s="3">
        <f>CHOOSE(RANDBETWEEN(1,5), "A", "B", "C", "D", "E")</f>
        <v/>
      </c>
      <c r="J1326" s="3" t="inlineStr">
        <is>
          <t>B</t>
        </is>
      </c>
      <c r="K1326" s="3">
        <f>bjdt_id!C1326</f>
        <v/>
      </c>
      <c r="L1326" s="17">
        <f>ODOO!H1326</f>
        <v/>
      </c>
      <c r="M1326" s="3">
        <f>ODOO!J1326</f>
        <v/>
      </c>
      <c r="N1326" s="9">
        <f>ROUND(G1326*101.971/176.71/0.83,2)</f>
        <v/>
      </c>
      <c r="O1326" s="9">
        <f>ROUND(G1326/17671*1000.2,2)</f>
        <v/>
      </c>
      <c r="P1326" s="3">
        <f>ODOO!I1326</f>
        <v/>
      </c>
      <c r="Q1326" s="17">
        <f>ODOO!H1326</f>
        <v/>
      </c>
    </row>
    <row r="1327">
      <c r="A1327" s="10">
        <f>A1326+1</f>
        <v/>
      </c>
      <c r="B1327" s="17">
        <f>ODOO!H1327</f>
        <v/>
      </c>
      <c r="C1327" s="3" t="n">
        <v>4</v>
      </c>
      <c r="D1327" s="2">
        <f>ODOO!P1327</f>
        <v/>
      </c>
      <c r="E1327" s="3">
        <f>ODOO!A1327</f>
        <v/>
      </c>
      <c r="F1327" s="3">
        <f>ODOO!G1327</f>
        <v/>
      </c>
      <c r="G1327" s="9">
        <f>ODOO!R1327</f>
        <v/>
      </c>
      <c r="H1327" s="9">
        <f>ROUND(RAND()*(12.4-12)+12.1,2)</f>
        <v/>
      </c>
      <c r="I1327" s="3">
        <f>CHOOSE(RANDBETWEEN(1,5), "A", "B", "C", "D", "E")</f>
        <v/>
      </c>
      <c r="J1327" s="3" t="inlineStr">
        <is>
          <t>B</t>
        </is>
      </c>
      <c r="K1327" s="3">
        <f>bjdt_id!C1327</f>
        <v/>
      </c>
      <c r="L1327" s="17">
        <f>ODOO!H1327</f>
        <v/>
      </c>
      <c r="M1327" s="3">
        <f>ODOO!J1327</f>
        <v/>
      </c>
      <c r="N1327" s="9">
        <f>ROUND(G1327*101.971/176.71/0.83,2)</f>
        <v/>
      </c>
      <c r="O1327" s="9">
        <f>ROUND(G1327/17671*1000.2,2)</f>
        <v/>
      </c>
      <c r="P1327" s="3">
        <f>ODOO!I1327</f>
        <v/>
      </c>
      <c r="Q1327" s="17">
        <f>ODOO!H1327</f>
        <v/>
      </c>
    </row>
    <row r="1328">
      <c r="A1328" s="10">
        <f>A1327+1</f>
        <v/>
      </c>
      <c r="B1328" s="17">
        <f>ODOO!H1328</f>
        <v/>
      </c>
      <c r="C1328" s="3" t="n">
        <v>4</v>
      </c>
      <c r="D1328" s="2">
        <f>ODOO!P1328</f>
        <v/>
      </c>
      <c r="E1328" s="3">
        <f>ODOO!A1328</f>
        <v/>
      </c>
      <c r="F1328" s="3">
        <f>ODOO!G1328</f>
        <v/>
      </c>
      <c r="G1328" s="9">
        <f>ODOO!R1328</f>
        <v/>
      </c>
      <c r="H1328" s="9">
        <f>ROUND(RAND()*(12.4-12)+12.1,2)</f>
        <v/>
      </c>
      <c r="I1328" s="3">
        <f>CHOOSE(RANDBETWEEN(1,5), "A", "B", "C", "D", "E")</f>
        <v/>
      </c>
      <c r="J1328" s="3" t="inlineStr">
        <is>
          <t>B</t>
        </is>
      </c>
      <c r="K1328" s="3">
        <f>bjdt_id!C1328</f>
        <v/>
      </c>
      <c r="L1328" s="17">
        <f>ODOO!H1328</f>
        <v/>
      </c>
      <c r="M1328" s="3">
        <f>ODOO!J1328</f>
        <v/>
      </c>
      <c r="N1328" s="9">
        <f>ROUND(G1328*101.971/176.71/0.83,2)</f>
        <v/>
      </c>
      <c r="O1328" s="9">
        <f>ROUND(G1328/17671*1000.2,2)</f>
        <v/>
      </c>
      <c r="P1328" s="3">
        <f>ODOO!I1328</f>
        <v/>
      </c>
      <c r="Q1328" s="17">
        <f>ODOO!H1328</f>
        <v/>
      </c>
    </row>
    <row r="1329">
      <c r="A1329" s="10">
        <f>A1328+1</f>
        <v/>
      </c>
      <c r="B1329" s="17">
        <f>ODOO!H1329</f>
        <v/>
      </c>
      <c r="C1329" s="3" t="n">
        <v>4</v>
      </c>
      <c r="D1329" s="2">
        <f>ODOO!P1329</f>
        <v/>
      </c>
      <c r="E1329" s="3">
        <f>ODOO!A1329</f>
        <v/>
      </c>
      <c r="F1329" s="3">
        <f>ODOO!G1329</f>
        <v/>
      </c>
      <c r="G1329" s="9">
        <f>ODOO!R1329</f>
        <v/>
      </c>
      <c r="H1329" s="9">
        <f>ROUND(RAND()*(12.4-12)+12.1,2)</f>
        <v/>
      </c>
      <c r="I1329" s="3">
        <f>CHOOSE(RANDBETWEEN(1,5), "A", "B", "C", "D", "E")</f>
        <v/>
      </c>
      <c r="J1329" s="3" t="inlineStr">
        <is>
          <t>B</t>
        </is>
      </c>
      <c r="K1329" s="3">
        <f>bjdt_id!C1329</f>
        <v/>
      </c>
      <c r="L1329" s="17">
        <f>ODOO!H1329</f>
        <v/>
      </c>
      <c r="M1329" s="3">
        <f>ODOO!J1329</f>
        <v/>
      </c>
      <c r="N1329" s="9">
        <f>ROUND(G1329*101.971/176.71/0.83,2)</f>
        <v/>
      </c>
      <c r="O1329" s="9">
        <f>ROUND(G1329/17671*1000.2,2)</f>
        <v/>
      </c>
      <c r="P1329" s="3">
        <f>ODOO!I1329</f>
        <v/>
      </c>
      <c r="Q1329" s="17">
        <f>ODOO!H1329</f>
        <v/>
      </c>
    </row>
    <row r="1330">
      <c r="A1330" s="10">
        <f>A1329+1</f>
        <v/>
      </c>
      <c r="B1330" s="17">
        <f>ODOO!H1330</f>
        <v/>
      </c>
      <c r="C1330" s="3" t="n">
        <v>4</v>
      </c>
      <c r="D1330" s="2">
        <f>ODOO!P1330</f>
        <v/>
      </c>
      <c r="E1330" s="3">
        <f>ODOO!A1330</f>
        <v/>
      </c>
      <c r="F1330" s="3">
        <f>ODOO!G1330</f>
        <v/>
      </c>
      <c r="G1330" s="9">
        <f>ODOO!R1330</f>
        <v/>
      </c>
      <c r="H1330" s="9">
        <f>ROUND(RAND()*(12.4-12)+12.1,2)</f>
        <v/>
      </c>
      <c r="I1330" s="3">
        <f>CHOOSE(RANDBETWEEN(1,5), "A", "B", "C", "D", "E")</f>
        <v/>
      </c>
      <c r="J1330" s="3" t="inlineStr">
        <is>
          <t>B</t>
        </is>
      </c>
      <c r="K1330" s="3">
        <f>bjdt_id!C1330</f>
        <v/>
      </c>
      <c r="L1330" s="17">
        <f>ODOO!H1330</f>
        <v/>
      </c>
      <c r="M1330" s="3">
        <f>ODOO!J1330</f>
        <v/>
      </c>
      <c r="N1330" s="9">
        <f>ROUND(G1330*101.971/176.71/0.83,2)</f>
        <v/>
      </c>
      <c r="O1330" s="9">
        <f>ROUND(G1330/17671*1000.2,2)</f>
        <v/>
      </c>
      <c r="P1330" s="3">
        <f>ODOO!I1330</f>
        <v/>
      </c>
      <c r="Q1330" s="17">
        <f>ODOO!H1330</f>
        <v/>
      </c>
    </row>
    <row r="1331">
      <c r="A1331" s="10">
        <f>A1330+1</f>
        <v/>
      </c>
      <c r="B1331" s="17">
        <f>ODOO!H1331</f>
        <v/>
      </c>
      <c r="C1331" s="3" t="n">
        <v>4</v>
      </c>
      <c r="D1331" s="2">
        <f>ODOO!P1331</f>
        <v/>
      </c>
      <c r="E1331" s="3">
        <f>ODOO!A1331</f>
        <v/>
      </c>
      <c r="F1331" s="3">
        <f>ODOO!G1331</f>
        <v/>
      </c>
      <c r="G1331" s="9">
        <f>ODOO!R1331</f>
        <v/>
      </c>
      <c r="H1331" s="9">
        <f>ROUND(RAND()*(12.4-12)+12.1,2)</f>
        <v/>
      </c>
      <c r="I1331" s="3">
        <f>CHOOSE(RANDBETWEEN(1,5), "A", "B", "C", "D", "E")</f>
        <v/>
      </c>
      <c r="J1331" s="3" t="inlineStr">
        <is>
          <t>B</t>
        </is>
      </c>
      <c r="K1331" s="3">
        <f>bjdt_id!C1331</f>
        <v/>
      </c>
      <c r="L1331" s="17">
        <f>ODOO!H1331</f>
        <v/>
      </c>
      <c r="M1331" s="3">
        <f>ODOO!J1331</f>
        <v/>
      </c>
      <c r="N1331" s="9">
        <f>ROUND(G1331*101.971/176.71/0.83,2)</f>
        <v/>
      </c>
      <c r="O1331" s="9">
        <f>ROUND(G1331/17671*1000.2,2)</f>
        <v/>
      </c>
      <c r="P1331" s="3">
        <f>ODOO!I1331</f>
        <v/>
      </c>
      <c r="Q1331" s="17">
        <f>ODOO!H1331</f>
        <v/>
      </c>
    </row>
    <row r="1332">
      <c r="A1332" s="10">
        <f>A1331+1</f>
        <v/>
      </c>
      <c r="B1332" s="17">
        <f>ODOO!H1332</f>
        <v/>
      </c>
      <c r="C1332" s="3" t="n">
        <v>4</v>
      </c>
      <c r="D1332" s="2">
        <f>ODOO!P1332</f>
        <v/>
      </c>
      <c r="E1332" s="3">
        <f>ODOO!A1332</f>
        <v/>
      </c>
      <c r="F1332" s="3">
        <f>ODOO!G1332</f>
        <v/>
      </c>
      <c r="G1332" s="9">
        <f>ODOO!R1332</f>
        <v/>
      </c>
      <c r="H1332" s="9">
        <f>ROUND(RAND()*(12.4-12)+12.1,2)</f>
        <v/>
      </c>
      <c r="I1332" s="3">
        <f>CHOOSE(RANDBETWEEN(1,5), "A", "B", "C", "D", "E")</f>
        <v/>
      </c>
      <c r="J1332" s="3" t="inlineStr">
        <is>
          <t>B</t>
        </is>
      </c>
      <c r="K1332" s="3">
        <f>bjdt_id!C1332</f>
        <v/>
      </c>
      <c r="L1332" s="17">
        <f>ODOO!H1332</f>
        <v/>
      </c>
      <c r="M1332" s="3">
        <f>ODOO!J1332</f>
        <v/>
      </c>
      <c r="N1332" s="9">
        <f>ROUND(G1332*101.971/176.71/0.83,2)</f>
        <v/>
      </c>
      <c r="O1332" s="9">
        <f>ROUND(G1332/17671*1000.2,2)</f>
        <v/>
      </c>
      <c r="P1332" s="3">
        <f>ODOO!I1332</f>
        <v/>
      </c>
      <c r="Q1332" s="17">
        <f>ODOO!H1332</f>
        <v/>
      </c>
    </row>
    <row r="1333">
      <c r="A1333" s="10">
        <f>A1332+1</f>
        <v/>
      </c>
      <c r="B1333" s="17">
        <f>ODOO!H1333</f>
        <v/>
      </c>
      <c r="C1333" s="3" t="n">
        <v>4</v>
      </c>
      <c r="D1333" s="2">
        <f>ODOO!P1333</f>
        <v/>
      </c>
      <c r="E1333" s="3">
        <f>ODOO!A1333</f>
        <v/>
      </c>
      <c r="F1333" s="3">
        <f>ODOO!G1333</f>
        <v/>
      </c>
      <c r="G1333" s="9">
        <f>ODOO!R1333</f>
        <v/>
      </c>
      <c r="H1333" s="9">
        <f>ROUND(RAND()*(12.4-12)+12.1,2)</f>
        <v/>
      </c>
      <c r="I1333" s="3">
        <f>CHOOSE(RANDBETWEEN(1,5), "A", "B", "C", "D", "E")</f>
        <v/>
      </c>
      <c r="J1333" s="3" t="inlineStr">
        <is>
          <t>B</t>
        </is>
      </c>
      <c r="K1333" s="3">
        <f>bjdt_id!C1333</f>
        <v/>
      </c>
      <c r="L1333" s="17">
        <f>ODOO!H1333</f>
        <v/>
      </c>
      <c r="M1333" s="3">
        <f>ODOO!J1333</f>
        <v/>
      </c>
      <c r="N1333" s="9">
        <f>ROUND(G1333*101.971/176.71/0.83,2)</f>
        <v/>
      </c>
      <c r="O1333" s="9">
        <f>ROUND(G1333/17671*1000.2,2)</f>
        <v/>
      </c>
      <c r="P1333" s="3">
        <f>ODOO!I1333</f>
        <v/>
      </c>
      <c r="Q1333" s="17">
        <f>ODOO!H1333</f>
        <v/>
      </c>
    </row>
    <row r="1334">
      <c r="A1334" s="10">
        <f>A1333+1</f>
        <v/>
      </c>
      <c r="B1334" s="17">
        <f>ODOO!H1334</f>
        <v/>
      </c>
      <c r="C1334" s="3" t="n">
        <v>4</v>
      </c>
      <c r="D1334" s="2">
        <f>ODOO!P1334</f>
        <v/>
      </c>
      <c r="E1334" s="3">
        <f>ODOO!A1334</f>
        <v/>
      </c>
      <c r="F1334" s="3">
        <f>ODOO!G1334</f>
        <v/>
      </c>
      <c r="G1334" s="9">
        <f>ODOO!R1334</f>
        <v/>
      </c>
      <c r="H1334" s="9">
        <f>ROUND(RAND()*(12.4-12)+12.1,2)</f>
        <v/>
      </c>
      <c r="I1334" s="3">
        <f>CHOOSE(RANDBETWEEN(1,5), "A", "B", "C", "D", "E")</f>
        <v/>
      </c>
      <c r="J1334" s="3" t="inlineStr">
        <is>
          <t>B</t>
        </is>
      </c>
      <c r="K1334" s="3">
        <f>bjdt_id!C1334</f>
        <v/>
      </c>
      <c r="L1334" s="17">
        <f>ODOO!H1334</f>
        <v/>
      </c>
      <c r="M1334" s="3">
        <f>ODOO!J1334</f>
        <v/>
      </c>
      <c r="N1334" s="9">
        <f>ROUND(G1334*101.971/176.71/0.83,2)</f>
        <v/>
      </c>
      <c r="O1334" s="9">
        <f>ROUND(G1334/17671*1000.2,2)</f>
        <v/>
      </c>
      <c r="P1334" s="3">
        <f>ODOO!I1334</f>
        <v/>
      </c>
      <c r="Q1334" s="17">
        <f>ODOO!H1334</f>
        <v/>
      </c>
    </row>
    <row r="1335">
      <c r="A1335" s="10">
        <f>A1334+1</f>
        <v/>
      </c>
      <c r="B1335" s="17">
        <f>ODOO!H1335</f>
        <v/>
      </c>
      <c r="C1335" s="3" t="n">
        <v>4</v>
      </c>
      <c r="D1335" s="2">
        <f>ODOO!P1335</f>
        <v/>
      </c>
      <c r="E1335" s="3">
        <f>ODOO!A1335</f>
        <v/>
      </c>
      <c r="F1335" s="3">
        <f>ODOO!G1335</f>
        <v/>
      </c>
      <c r="G1335" s="9">
        <f>ODOO!R1335</f>
        <v/>
      </c>
      <c r="H1335" s="9">
        <f>ROUND(RAND()*(12.4-12)+12.1,2)</f>
        <v/>
      </c>
      <c r="I1335" s="3">
        <f>CHOOSE(RANDBETWEEN(1,5), "A", "B", "C", "D", "E")</f>
        <v/>
      </c>
      <c r="J1335" s="3" t="inlineStr">
        <is>
          <t>B</t>
        </is>
      </c>
      <c r="K1335" s="3">
        <f>bjdt_id!C1335</f>
        <v/>
      </c>
      <c r="L1335" s="17">
        <f>ODOO!H1335</f>
        <v/>
      </c>
      <c r="M1335" s="3">
        <f>ODOO!J1335</f>
        <v/>
      </c>
      <c r="N1335" s="9">
        <f>ROUND(G1335*101.971/176.71/0.83,2)</f>
        <v/>
      </c>
      <c r="O1335" s="9">
        <f>ROUND(G1335/17671*1000.2,2)</f>
        <v/>
      </c>
      <c r="P1335" s="3">
        <f>ODOO!I1335</f>
        <v/>
      </c>
      <c r="Q1335" s="17">
        <f>ODOO!H1335</f>
        <v/>
      </c>
    </row>
    <row r="1336">
      <c r="A1336" s="10">
        <f>A1335+1</f>
        <v/>
      </c>
      <c r="B1336" s="17">
        <f>ODOO!H1336</f>
        <v/>
      </c>
      <c r="C1336" s="3" t="n">
        <v>4</v>
      </c>
      <c r="D1336" s="2">
        <f>ODOO!P1336</f>
        <v/>
      </c>
      <c r="E1336" s="3">
        <f>ODOO!A1336</f>
        <v/>
      </c>
      <c r="F1336" s="3">
        <f>ODOO!G1336</f>
        <v/>
      </c>
      <c r="G1336" s="9">
        <f>ODOO!R1336</f>
        <v/>
      </c>
      <c r="H1336" s="9">
        <f>ROUND(RAND()*(12.4-12)+12.1,2)</f>
        <v/>
      </c>
      <c r="I1336" s="3">
        <f>CHOOSE(RANDBETWEEN(1,5), "A", "B", "C", "D", "E")</f>
        <v/>
      </c>
      <c r="J1336" s="3" t="inlineStr">
        <is>
          <t>B</t>
        </is>
      </c>
      <c r="K1336" s="3">
        <f>bjdt_id!C1336</f>
        <v/>
      </c>
      <c r="L1336" s="17">
        <f>ODOO!H1336</f>
        <v/>
      </c>
      <c r="M1336" s="3">
        <f>ODOO!J1336</f>
        <v/>
      </c>
      <c r="N1336" s="9">
        <f>ROUND(G1336*101.971/176.71/0.83,2)</f>
        <v/>
      </c>
      <c r="O1336" s="9">
        <f>ROUND(G1336/17671*1000.2,2)</f>
        <v/>
      </c>
      <c r="P1336" s="3">
        <f>ODOO!I1336</f>
        <v/>
      </c>
      <c r="Q1336" s="17">
        <f>ODOO!H1336</f>
        <v/>
      </c>
    </row>
    <row r="1337">
      <c r="A1337" s="10">
        <f>A1336+1</f>
        <v/>
      </c>
      <c r="B1337" s="17">
        <f>ODOO!H1337</f>
        <v/>
      </c>
      <c r="C1337" s="3" t="n">
        <v>4</v>
      </c>
      <c r="D1337" s="2">
        <f>ODOO!P1337</f>
        <v/>
      </c>
      <c r="E1337" s="3">
        <f>ODOO!A1337</f>
        <v/>
      </c>
      <c r="F1337" s="3">
        <f>ODOO!G1337</f>
        <v/>
      </c>
      <c r="G1337" s="9">
        <f>ODOO!R1337</f>
        <v/>
      </c>
      <c r="H1337" s="9">
        <f>ROUND(RAND()*(12.4-12)+12.1,2)</f>
        <v/>
      </c>
      <c r="I1337" s="3">
        <f>CHOOSE(RANDBETWEEN(1,5), "A", "B", "C", "D", "E")</f>
        <v/>
      </c>
      <c r="J1337" s="3" t="inlineStr">
        <is>
          <t>B</t>
        </is>
      </c>
      <c r="K1337" s="3">
        <f>bjdt_id!C1337</f>
        <v/>
      </c>
      <c r="L1337" s="17">
        <f>ODOO!H1337</f>
        <v/>
      </c>
      <c r="M1337" s="3">
        <f>ODOO!J1337</f>
        <v/>
      </c>
      <c r="N1337" s="9">
        <f>ROUND(G1337*101.971/176.71/0.83,2)</f>
        <v/>
      </c>
      <c r="O1337" s="9">
        <f>ROUND(G1337/17671*1000.2,2)</f>
        <v/>
      </c>
      <c r="P1337" s="3">
        <f>ODOO!I1337</f>
        <v/>
      </c>
      <c r="Q1337" s="17">
        <f>ODOO!H1337</f>
        <v/>
      </c>
    </row>
    <row r="1338">
      <c r="A1338" s="10">
        <f>A1337+1</f>
        <v/>
      </c>
      <c r="B1338" s="17">
        <f>ODOO!H1338</f>
        <v/>
      </c>
      <c r="C1338" s="3" t="n">
        <v>4</v>
      </c>
      <c r="D1338" s="2">
        <f>ODOO!P1338</f>
        <v/>
      </c>
      <c r="E1338" s="3">
        <f>ODOO!A1338</f>
        <v/>
      </c>
      <c r="F1338" s="3">
        <f>ODOO!G1338</f>
        <v/>
      </c>
      <c r="G1338" s="9">
        <f>ODOO!R1338</f>
        <v/>
      </c>
      <c r="H1338" s="9">
        <f>ROUND(RAND()*(12.4-12)+12.1,2)</f>
        <v/>
      </c>
      <c r="I1338" s="3">
        <f>CHOOSE(RANDBETWEEN(1,5), "A", "B", "C", "D", "E")</f>
        <v/>
      </c>
      <c r="J1338" s="3" t="inlineStr">
        <is>
          <t>B</t>
        </is>
      </c>
      <c r="K1338" s="3">
        <f>bjdt_id!C1338</f>
        <v/>
      </c>
      <c r="L1338" s="17">
        <f>ODOO!H1338</f>
        <v/>
      </c>
      <c r="M1338" s="3">
        <f>ODOO!J1338</f>
        <v/>
      </c>
      <c r="N1338" s="9">
        <f>ROUND(G1338*101.971/176.71/0.83,2)</f>
        <v/>
      </c>
      <c r="O1338" s="9">
        <f>ROUND(G1338/17671*1000.2,2)</f>
        <v/>
      </c>
      <c r="P1338" s="3">
        <f>ODOO!I1338</f>
        <v/>
      </c>
      <c r="Q1338" s="17">
        <f>ODOO!H1338</f>
        <v/>
      </c>
    </row>
    <row r="1339">
      <c r="A1339" s="10">
        <f>A1338+1</f>
        <v/>
      </c>
      <c r="B1339" s="17">
        <f>ODOO!H1339</f>
        <v/>
      </c>
      <c r="C1339" s="3" t="n">
        <v>4</v>
      </c>
      <c r="D1339" s="2">
        <f>ODOO!P1339</f>
        <v/>
      </c>
      <c r="E1339" s="3">
        <f>ODOO!A1339</f>
        <v/>
      </c>
      <c r="F1339" s="3">
        <f>ODOO!G1339</f>
        <v/>
      </c>
      <c r="G1339" s="9">
        <f>ODOO!R1339</f>
        <v/>
      </c>
      <c r="H1339" s="9">
        <f>ROUND(RAND()*(12.4-12)+12.1,2)</f>
        <v/>
      </c>
      <c r="I1339" s="3">
        <f>CHOOSE(RANDBETWEEN(1,5), "A", "B", "C", "D", "E")</f>
        <v/>
      </c>
      <c r="J1339" s="3" t="inlineStr">
        <is>
          <t>B</t>
        </is>
      </c>
      <c r="K1339" s="3">
        <f>bjdt_id!C1339</f>
        <v/>
      </c>
      <c r="L1339" s="17">
        <f>ODOO!H1339</f>
        <v/>
      </c>
      <c r="M1339" s="3">
        <f>ODOO!J1339</f>
        <v/>
      </c>
      <c r="N1339" s="9">
        <f>ROUND(G1339*101.971/176.71/0.83,2)</f>
        <v/>
      </c>
      <c r="O1339" s="9">
        <f>ROUND(G1339/17671*1000.2,2)</f>
        <v/>
      </c>
      <c r="P1339" s="3">
        <f>ODOO!I1339</f>
        <v/>
      </c>
      <c r="Q1339" s="17">
        <f>ODOO!H1339</f>
        <v/>
      </c>
    </row>
    <row r="1340">
      <c r="A1340" s="10">
        <f>A1339+1</f>
        <v/>
      </c>
      <c r="B1340" s="17">
        <f>ODOO!H1340</f>
        <v/>
      </c>
      <c r="C1340" s="3" t="n">
        <v>4</v>
      </c>
      <c r="D1340" s="2">
        <f>ODOO!P1340</f>
        <v/>
      </c>
      <c r="E1340" s="3">
        <f>ODOO!A1340</f>
        <v/>
      </c>
      <c r="F1340" s="3">
        <f>ODOO!G1340</f>
        <v/>
      </c>
      <c r="G1340" s="9">
        <f>ODOO!R1340</f>
        <v/>
      </c>
      <c r="H1340" s="9">
        <f>ROUND(RAND()*(12.4-12)+12.1,2)</f>
        <v/>
      </c>
      <c r="I1340" s="3">
        <f>CHOOSE(RANDBETWEEN(1,5), "A", "B", "C", "D", "E")</f>
        <v/>
      </c>
      <c r="J1340" s="3" t="inlineStr">
        <is>
          <t>B</t>
        </is>
      </c>
      <c r="K1340" s="3">
        <f>bjdt_id!C1340</f>
        <v/>
      </c>
      <c r="L1340" s="17">
        <f>ODOO!H1340</f>
        <v/>
      </c>
      <c r="M1340" s="3">
        <f>ODOO!J1340</f>
        <v/>
      </c>
      <c r="N1340" s="9">
        <f>ROUND(G1340*101.971/176.71/0.83,2)</f>
        <v/>
      </c>
      <c r="O1340" s="9">
        <f>ROUND(G1340/17671*1000.2,2)</f>
        <v/>
      </c>
      <c r="P1340" s="3">
        <f>ODOO!I1340</f>
        <v/>
      </c>
      <c r="Q1340" s="17">
        <f>ODOO!H1340</f>
        <v/>
      </c>
    </row>
    <row r="1341">
      <c r="A1341" s="10">
        <f>A1340+1</f>
        <v/>
      </c>
      <c r="B1341" s="17">
        <f>ODOO!H1341</f>
        <v/>
      </c>
      <c r="C1341" s="3" t="n">
        <v>4</v>
      </c>
      <c r="D1341" s="2">
        <f>ODOO!P1341</f>
        <v/>
      </c>
      <c r="E1341" s="3">
        <f>ODOO!A1341</f>
        <v/>
      </c>
      <c r="F1341" s="3">
        <f>ODOO!G1341</f>
        <v/>
      </c>
      <c r="G1341" s="9">
        <f>ODOO!R1341</f>
        <v/>
      </c>
      <c r="H1341" s="9">
        <f>ROUND(RAND()*(12.4-12)+12.1,2)</f>
        <v/>
      </c>
      <c r="I1341" s="3">
        <f>CHOOSE(RANDBETWEEN(1,5), "A", "B", "C", "D", "E")</f>
        <v/>
      </c>
      <c r="J1341" s="3" t="inlineStr">
        <is>
          <t>B</t>
        </is>
      </c>
      <c r="K1341" s="3">
        <f>bjdt_id!C1341</f>
        <v/>
      </c>
      <c r="L1341" s="17">
        <f>ODOO!H1341</f>
        <v/>
      </c>
      <c r="M1341" s="3">
        <f>ODOO!J1341</f>
        <v/>
      </c>
      <c r="N1341" s="9">
        <f>ROUND(G1341*101.971/176.71/0.83,2)</f>
        <v/>
      </c>
      <c r="O1341" s="9">
        <f>ROUND(G1341/17671*1000.2,2)</f>
        <v/>
      </c>
      <c r="P1341" s="3">
        <f>ODOO!I1341</f>
        <v/>
      </c>
      <c r="Q1341" s="17">
        <f>ODOO!H1341</f>
        <v/>
      </c>
    </row>
    <row r="1342">
      <c r="A1342" s="10">
        <f>A1341+1</f>
        <v/>
      </c>
      <c r="B1342" s="17">
        <f>ODOO!H1342</f>
        <v/>
      </c>
      <c r="C1342" s="3" t="n">
        <v>4</v>
      </c>
      <c r="D1342" s="2">
        <f>ODOO!P1342</f>
        <v/>
      </c>
      <c r="E1342" s="3">
        <f>ODOO!A1342</f>
        <v/>
      </c>
      <c r="F1342" s="3">
        <f>ODOO!G1342</f>
        <v/>
      </c>
      <c r="G1342" s="9">
        <f>ODOO!R1342</f>
        <v/>
      </c>
      <c r="H1342" s="9">
        <f>ROUND(RAND()*(12.4-12)+12.1,2)</f>
        <v/>
      </c>
      <c r="I1342" s="3">
        <f>CHOOSE(RANDBETWEEN(1,5), "A", "B", "C", "D", "E")</f>
        <v/>
      </c>
      <c r="J1342" s="3" t="inlineStr">
        <is>
          <t>B</t>
        </is>
      </c>
      <c r="K1342" s="3">
        <f>bjdt_id!C1342</f>
        <v/>
      </c>
      <c r="L1342" s="17">
        <f>ODOO!H1342</f>
        <v/>
      </c>
      <c r="M1342" s="3">
        <f>ODOO!J1342</f>
        <v/>
      </c>
      <c r="N1342" s="9">
        <f>ROUND(G1342*101.971/176.71/0.83,2)</f>
        <v/>
      </c>
      <c r="O1342" s="9">
        <f>ROUND(G1342/17671*1000.2,2)</f>
        <v/>
      </c>
      <c r="P1342" s="3">
        <f>ODOO!I1342</f>
        <v/>
      </c>
      <c r="Q1342" s="17">
        <f>ODOO!H1342</f>
        <v/>
      </c>
    </row>
    <row r="1343">
      <c r="A1343" s="10">
        <f>A1342+1</f>
        <v/>
      </c>
      <c r="B1343" s="17">
        <f>ODOO!H1343</f>
        <v/>
      </c>
      <c r="C1343" s="3" t="n">
        <v>4</v>
      </c>
      <c r="D1343" s="2">
        <f>ODOO!P1343</f>
        <v/>
      </c>
      <c r="E1343" s="3">
        <f>ODOO!A1343</f>
        <v/>
      </c>
      <c r="F1343" s="3">
        <f>ODOO!G1343</f>
        <v/>
      </c>
      <c r="G1343" s="9">
        <f>ODOO!R1343</f>
        <v/>
      </c>
      <c r="H1343" s="9">
        <f>ROUND(RAND()*(12.4-12)+12.1,2)</f>
        <v/>
      </c>
      <c r="I1343" s="3">
        <f>CHOOSE(RANDBETWEEN(1,5), "A", "B", "C", "D", "E")</f>
        <v/>
      </c>
      <c r="J1343" s="3" t="inlineStr">
        <is>
          <t>B</t>
        </is>
      </c>
      <c r="K1343" s="3">
        <f>bjdt_id!C1343</f>
        <v/>
      </c>
      <c r="L1343" s="17">
        <f>ODOO!H1343</f>
        <v/>
      </c>
      <c r="M1343" s="3">
        <f>ODOO!J1343</f>
        <v/>
      </c>
      <c r="N1343" s="9">
        <f>ROUND(G1343*101.971/176.71/0.83,2)</f>
        <v/>
      </c>
      <c r="O1343" s="9">
        <f>ROUND(G1343/17671*1000.2,2)</f>
        <v/>
      </c>
      <c r="P1343" s="3">
        <f>ODOO!I1343</f>
        <v/>
      </c>
      <c r="Q1343" s="17">
        <f>ODOO!H1343</f>
        <v/>
      </c>
    </row>
    <row r="1344">
      <c r="A1344" s="10">
        <f>A1343+1</f>
        <v/>
      </c>
      <c r="B1344" s="17">
        <f>ODOO!H1344</f>
        <v/>
      </c>
      <c r="C1344" s="3" t="n">
        <v>4</v>
      </c>
      <c r="D1344" s="2">
        <f>ODOO!P1344</f>
        <v/>
      </c>
      <c r="E1344" s="3">
        <f>ODOO!A1344</f>
        <v/>
      </c>
      <c r="F1344" s="3">
        <f>ODOO!G1344</f>
        <v/>
      </c>
      <c r="G1344" s="9">
        <f>ODOO!R1344</f>
        <v/>
      </c>
      <c r="H1344" s="9">
        <f>ROUND(RAND()*(12.4-12)+12.1,2)</f>
        <v/>
      </c>
      <c r="I1344" s="3">
        <f>CHOOSE(RANDBETWEEN(1,5), "A", "B", "C", "D", "E")</f>
        <v/>
      </c>
      <c r="J1344" s="3" t="inlineStr">
        <is>
          <t>B</t>
        </is>
      </c>
      <c r="K1344" s="3">
        <f>bjdt_id!C1344</f>
        <v/>
      </c>
      <c r="L1344" s="17">
        <f>ODOO!H1344</f>
        <v/>
      </c>
      <c r="M1344" s="3">
        <f>ODOO!J1344</f>
        <v/>
      </c>
      <c r="N1344" s="9">
        <f>ROUND(G1344*101.971/176.71/0.83,2)</f>
        <v/>
      </c>
      <c r="O1344" s="9">
        <f>ROUND(G1344/17671*1000.2,2)</f>
        <v/>
      </c>
      <c r="P1344" s="3">
        <f>ODOO!I1344</f>
        <v/>
      </c>
      <c r="Q1344" s="17">
        <f>ODOO!H1344</f>
        <v/>
      </c>
    </row>
    <row r="1345">
      <c r="A1345" s="10">
        <f>A1344+1</f>
        <v/>
      </c>
      <c r="B1345" s="17">
        <f>ODOO!H1345</f>
        <v/>
      </c>
      <c r="C1345" s="3" t="n">
        <v>4</v>
      </c>
      <c r="D1345" s="2">
        <f>ODOO!P1345</f>
        <v/>
      </c>
      <c r="E1345" s="3">
        <f>ODOO!A1345</f>
        <v/>
      </c>
      <c r="F1345" s="3">
        <f>ODOO!G1345</f>
        <v/>
      </c>
      <c r="G1345" s="9">
        <f>ODOO!R1345</f>
        <v/>
      </c>
      <c r="H1345" s="9">
        <f>ROUND(RAND()*(12.4-12)+12.1,2)</f>
        <v/>
      </c>
      <c r="I1345" s="3">
        <f>CHOOSE(RANDBETWEEN(1,5), "A", "B", "C", "D", "E")</f>
        <v/>
      </c>
      <c r="J1345" s="3" t="inlineStr">
        <is>
          <t>B</t>
        </is>
      </c>
      <c r="K1345" s="3">
        <f>bjdt_id!C1345</f>
        <v/>
      </c>
      <c r="L1345" s="17">
        <f>ODOO!H1345</f>
        <v/>
      </c>
      <c r="M1345" s="3">
        <f>ODOO!J1345</f>
        <v/>
      </c>
      <c r="N1345" s="9">
        <f>ROUND(G1345*101.971/176.71/0.83,2)</f>
        <v/>
      </c>
      <c r="O1345" s="9">
        <f>ROUND(G1345/17671*1000.2,2)</f>
        <v/>
      </c>
      <c r="P1345" s="3">
        <f>ODOO!I1345</f>
        <v/>
      </c>
      <c r="Q1345" s="17">
        <f>ODOO!H1345</f>
        <v/>
      </c>
    </row>
    <row r="1346">
      <c r="A1346" s="10">
        <f>A1345+1</f>
        <v/>
      </c>
      <c r="B1346" s="17">
        <f>ODOO!H1346</f>
        <v/>
      </c>
      <c r="C1346" s="3" t="n">
        <v>4</v>
      </c>
      <c r="D1346" s="2">
        <f>ODOO!P1346</f>
        <v/>
      </c>
      <c r="E1346" s="3">
        <f>ODOO!A1346</f>
        <v/>
      </c>
      <c r="F1346" s="3">
        <f>ODOO!G1346</f>
        <v/>
      </c>
      <c r="G1346" s="9">
        <f>ODOO!R1346</f>
        <v/>
      </c>
      <c r="H1346" s="9">
        <f>ROUND(RAND()*(12.4-12)+12.1,2)</f>
        <v/>
      </c>
      <c r="I1346" s="3">
        <f>CHOOSE(RANDBETWEEN(1,5), "A", "B", "C", "D", "E")</f>
        <v/>
      </c>
      <c r="J1346" s="3" t="inlineStr">
        <is>
          <t>B</t>
        </is>
      </c>
      <c r="K1346" s="3">
        <f>bjdt_id!C1346</f>
        <v/>
      </c>
      <c r="L1346" s="17">
        <f>ODOO!H1346</f>
        <v/>
      </c>
      <c r="M1346" s="3">
        <f>ODOO!J1346</f>
        <v/>
      </c>
      <c r="N1346" s="9">
        <f>ROUND(G1346*101.971/176.71/0.83,2)</f>
        <v/>
      </c>
      <c r="O1346" s="9">
        <f>ROUND(G1346/17671*1000.2,2)</f>
        <v/>
      </c>
      <c r="P1346" s="3">
        <f>ODOO!I1346</f>
        <v/>
      </c>
      <c r="Q1346" s="17">
        <f>ODOO!H1346</f>
        <v/>
      </c>
    </row>
    <row r="1347">
      <c r="A1347" s="10">
        <f>A1346+1</f>
        <v/>
      </c>
      <c r="B1347" s="17">
        <f>ODOO!H1347</f>
        <v/>
      </c>
      <c r="C1347" s="3" t="n">
        <v>4</v>
      </c>
      <c r="D1347" s="2">
        <f>ODOO!P1347</f>
        <v/>
      </c>
      <c r="E1347" s="3">
        <f>ODOO!A1347</f>
        <v/>
      </c>
      <c r="F1347" s="3">
        <f>ODOO!G1347</f>
        <v/>
      </c>
      <c r="G1347" s="9">
        <f>ODOO!R1347</f>
        <v/>
      </c>
      <c r="H1347" s="9">
        <f>ROUND(RAND()*(12.4-12)+12.1,2)</f>
        <v/>
      </c>
      <c r="I1347" s="3">
        <f>CHOOSE(RANDBETWEEN(1,5), "A", "B", "C", "D", "E")</f>
        <v/>
      </c>
      <c r="J1347" s="3" t="inlineStr">
        <is>
          <t>B</t>
        </is>
      </c>
      <c r="K1347" s="3">
        <f>bjdt_id!C1347</f>
        <v/>
      </c>
      <c r="L1347" s="17">
        <f>ODOO!H1347</f>
        <v/>
      </c>
      <c r="M1347" s="3">
        <f>ODOO!J1347</f>
        <v/>
      </c>
      <c r="N1347" s="9">
        <f>ROUND(G1347*101.971/176.71/0.83,2)</f>
        <v/>
      </c>
      <c r="O1347" s="9">
        <f>ROUND(G1347/17671*1000.2,2)</f>
        <v/>
      </c>
      <c r="P1347" s="3">
        <f>ODOO!I1347</f>
        <v/>
      </c>
      <c r="Q1347" s="17">
        <f>ODOO!H1347</f>
        <v/>
      </c>
    </row>
    <row r="1348">
      <c r="A1348" s="10">
        <f>A1347+1</f>
        <v/>
      </c>
      <c r="B1348" s="17">
        <f>ODOO!H1348</f>
        <v/>
      </c>
      <c r="C1348" s="3" t="n">
        <v>4</v>
      </c>
      <c r="D1348" s="2">
        <f>ODOO!P1348</f>
        <v/>
      </c>
      <c r="E1348" s="3">
        <f>ODOO!A1348</f>
        <v/>
      </c>
      <c r="F1348" s="3">
        <f>ODOO!G1348</f>
        <v/>
      </c>
      <c r="G1348" s="9">
        <f>ODOO!R1348</f>
        <v/>
      </c>
      <c r="H1348" s="9">
        <f>ROUND(RAND()*(12.4-12)+12.1,2)</f>
        <v/>
      </c>
      <c r="I1348" s="3">
        <f>CHOOSE(RANDBETWEEN(1,5), "A", "B", "C", "D", "E")</f>
        <v/>
      </c>
      <c r="J1348" s="3" t="inlineStr">
        <is>
          <t>B</t>
        </is>
      </c>
      <c r="K1348" s="3">
        <f>bjdt_id!C1348</f>
        <v/>
      </c>
      <c r="L1348" s="17">
        <f>ODOO!H1348</f>
        <v/>
      </c>
      <c r="M1348" s="3">
        <f>ODOO!J1348</f>
        <v/>
      </c>
      <c r="N1348" s="9">
        <f>ROUND(G1348*101.971/176.71/0.83,2)</f>
        <v/>
      </c>
      <c r="O1348" s="9">
        <f>ROUND(G1348/17671*1000.2,2)</f>
        <v/>
      </c>
      <c r="P1348" s="3">
        <f>ODOO!I1348</f>
        <v/>
      </c>
      <c r="Q1348" s="17">
        <f>ODOO!H1348</f>
        <v/>
      </c>
    </row>
    <row r="1349">
      <c r="A1349" s="10">
        <f>A1348+1</f>
        <v/>
      </c>
      <c r="B1349" s="17">
        <f>ODOO!H1349</f>
        <v/>
      </c>
      <c r="C1349" s="3" t="n">
        <v>4</v>
      </c>
      <c r="D1349" s="2">
        <f>ODOO!P1349</f>
        <v/>
      </c>
      <c r="E1349" s="3">
        <f>ODOO!A1349</f>
        <v/>
      </c>
      <c r="F1349" s="3">
        <f>ODOO!G1349</f>
        <v/>
      </c>
      <c r="G1349" s="9">
        <f>ODOO!R1349</f>
        <v/>
      </c>
      <c r="H1349" s="9">
        <f>ROUND(RAND()*(12.4-12)+12.1,2)</f>
        <v/>
      </c>
      <c r="I1349" s="3">
        <f>CHOOSE(RANDBETWEEN(1,5), "A", "B", "C", "D", "E")</f>
        <v/>
      </c>
      <c r="J1349" s="3" t="inlineStr">
        <is>
          <t>B</t>
        </is>
      </c>
      <c r="K1349" s="3">
        <f>bjdt_id!C1349</f>
        <v/>
      </c>
      <c r="L1349" s="17">
        <f>ODOO!H1349</f>
        <v/>
      </c>
      <c r="M1349" s="3">
        <f>ODOO!J1349</f>
        <v/>
      </c>
      <c r="N1349" s="9">
        <f>ROUND(G1349*101.971/176.71/0.83,2)</f>
        <v/>
      </c>
      <c r="O1349" s="9">
        <f>ROUND(G1349/17671*1000.2,2)</f>
        <v/>
      </c>
      <c r="P1349" s="3">
        <f>ODOO!I1349</f>
        <v/>
      </c>
      <c r="Q1349" s="17">
        <f>ODOO!H1349</f>
        <v/>
      </c>
    </row>
    <row r="1350">
      <c r="A1350" s="10">
        <f>A1349+1</f>
        <v/>
      </c>
      <c r="B1350" s="17">
        <f>ODOO!H1350</f>
        <v/>
      </c>
      <c r="C1350" s="3" t="n">
        <v>4</v>
      </c>
      <c r="D1350" s="2">
        <f>ODOO!P1350</f>
        <v/>
      </c>
      <c r="E1350" s="3">
        <f>ODOO!A1350</f>
        <v/>
      </c>
      <c r="F1350" s="3">
        <f>ODOO!G1350</f>
        <v/>
      </c>
      <c r="G1350" s="9">
        <f>ODOO!R1350</f>
        <v/>
      </c>
      <c r="H1350" s="9">
        <f>ROUND(RAND()*(12.4-12)+12.1,2)</f>
        <v/>
      </c>
      <c r="I1350" s="3">
        <f>CHOOSE(RANDBETWEEN(1,5), "A", "B", "C", "D", "E")</f>
        <v/>
      </c>
      <c r="J1350" s="3" t="inlineStr">
        <is>
          <t>B</t>
        </is>
      </c>
      <c r="K1350" s="3">
        <f>bjdt_id!C1350</f>
        <v/>
      </c>
      <c r="L1350" s="17">
        <f>ODOO!H1350</f>
        <v/>
      </c>
      <c r="M1350" s="3">
        <f>ODOO!J1350</f>
        <v/>
      </c>
      <c r="N1350" s="9">
        <f>ROUND(G1350*101.971/176.71/0.83,2)</f>
        <v/>
      </c>
      <c r="O1350" s="9">
        <f>ROUND(G1350/17671*1000.2,2)</f>
        <v/>
      </c>
      <c r="P1350" s="3">
        <f>ODOO!I1350</f>
        <v/>
      </c>
      <c r="Q1350" s="17">
        <f>ODOO!H1350</f>
        <v/>
      </c>
    </row>
    <row r="1351">
      <c r="A1351" s="10">
        <f>A1350+1</f>
        <v/>
      </c>
      <c r="B1351" s="17">
        <f>ODOO!H1351</f>
        <v/>
      </c>
      <c r="C1351" s="3" t="n">
        <v>4</v>
      </c>
      <c r="D1351" s="2">
        <f>ODOO!P1351</f>
        <v/>
      </c>
      <c r="E1351" s="3">
        <f>ODOO!A1351</f>
        <v/>
      </c>
      <c r="F1351" s="3">
        <f>ODOO!G1351</f>
        <v/>
      </c>
      <c r="G1351" s="9">
        <f>ODOO!R1351</f>
        <v/>
      </c>
      <c r="H1351" s="9">
        <f>ROUND(RAND()*(12.4-12)+12.1,2)</f>
        <v/>
      </c>
      <c r="I1351" s="3">
        <f>CHOOSE(RANDBETWEEN(1,5), "A", "B", "C", "D", "E")</f>
        <v/>
      </c>
      <c r="J1351" s="3" t="inlineStr">
        <is>
          <t>B</t>
        </is>
      </c>
      <c r="K1351" s="3">
        <f>bjdt_id!C1351</f>
        <v/>
      </c>
      <c r="L1351" s="17">
        <f>ODOO!H1351</f>
        <v/>
      </c>
      <c r="M1351" s="3">
        <f>ODOO!J1351</f>
        <v/>
      </c>
      <c r="N1351" s="9">
        <f>ROUND(G1351*101.971/176.71/0.83,2)</f>
        <v/>
      </c>
      <c r="O1351" s="9">
        <f>ROUND(G1351/17671*1000.2,2)</f>
        <v/>
      </c>
      <c r="P1351" s="3">
        <f>ODOO!I1351</f>
        <v/>
      </c>
      <c r="Q1351" s="17">
        <f>ODOO!H1351</f>
        <v/>
      </c>
    </row>
    <row r="1352">
      <c r="A1352" s="10">
        <f>A1351+1</f>
        <v/>
      </c>
      <c r="B1352" s="17">
        <f>ODOO!H1352</f>
        <v/>
      </c>
      <c r="C1352" s="3" t="n">
        <v>4</v>
      </c>
      <c r="D1352" s="2">
        <f>ODOO!P1352</f>
        <v/>
      </c>
      <c r="E1352" s="3">
        <f>ODOO!A1352</f>
        <v/>
      </c>
      <c r="F1352" s="3">
        <f>ODOO!G1352</f>
        <v/>
      </c>
      <c r="G1352" s="9">
        <f>ODOO!R1352</f>
        <v/>
      </c>
      <c r="H1352" s="9">
        <f>ROUND(RAND()*(12.4-12)+12.1,2)</f>
        <v/>
      </c>
      <c r="I1352" s="3">
        <f>CHOOSE(RANDBETWEEN(1,5), "A", "B", "C", "D", "E")</f>
        <v/>
      </c>
      <c r="J1352" s="3" t="inlineStr">
        <is>
          <t>B</t>
        </is>
      </c>
      <c r="K1352" s="3">
        <f>bjdt_id!C1352</f>
        <v/>
      </c>
      <c r="L1352" s="17">
        <f>ODOO!H1352</f>
        <v/>
      </c>
      <c r="M1352" s="3">
        <f>ODOO!J1352</f>
        <v/>
      </c>
      <c r="N1352" s="9">
        <f>ROUND(G1352*101.971/176.71/0.83,2)</f>
        <v/>
      </c>
      <c r="O1352" s="9">
        <f>ROUND(G1352/17671*1000.2,2)</f>
        <v/>
      </c>
      <c r="P1352" s="3">
        <f>ODOO!I1352</f>
        <v/>
      </c>
      <c r="Q1352" s="17">
        <f>ODOO!H1352</f>
        <v/>
      </c>
    </row>
    <row r="1353">
      <c r="A1353" s="10">
        <f>A1352+1</f>
        <v/>
      </c>
      <c r="B1353" s="17">
        <f>ODOO!H1353</f>
        <v/>
      </c>
      <c r="C1353" s="3" t="n">
        <v>4</v>
      </c>
      <c r="D1353" s="2">
        <f>ODOO!P1353</f>
        <v/>
      </c>
      <c r="E1353" s="3">
        <f>ODOO!A1353</f>
        <v/>
      </c>
      <c r="F1353" s="3">
        <f>ODOO!G1353</f>
        <v/>
      </c>
      <c r="G1353" s="9">
        <f>ODOO!R1353</f>
        <v/>
      </c>
      <c r="H1353" s="9">
        <f>ROUND(RAND()*(12.4-12)+12.1,2)</f>
        <v/>
      </c>
      <c r="I1353" s="3">
        <f>CHOOSE(RANDBETWEEN(1,5), "A", "B", "C", "D", "E")</f>
        <v/>
      </c>
      <c r="J1353" s="3" t="inlineStr">
        <is>
          <t>B</t>
        </is>
      </c>
      <c r="K1353" s="3">
        <f>bjdt_id!C1353</f>
        <v/>
      </c>
      <c r="L1353" s="17">
        <f>ODOO!H1353</f>
        <v/>
      </c>
      <c r="M1353" s="3">
        <f>ODOO!J1353</f>
        <v/>
      </c>
      <c r="N1353" s="9">
        <f>ROUND(G1353*101.971/176.71/0.83,2)</f>
        <v/>
      </c>
      <c r="O1353" s="9">
        <f>ROUND(G1353/17671*1000.2,2)</f>
        <v/>
      </c>
      <c r="P1353" s="3">
        <f>ODOO!I1353</f>
        <v/>
      </c>
      <c r="Q1353" s="17">
        <f>ODOO!H1353</f>
        <v/>
      </c>
    </row>
    <row r="1354">
      <c r="A1354" s="10">
        <f>A1353+1</f>
        <v/>
      </c>
      <c r="B1354" s="17">
        <f>ODOO!H1354</f>
        <v/>
      </c>
      <c r="C1354" s="3" t="n">
        <v>4</v>
      </c>
      <c r="D1354" s="2">
        <f>ODOO!P1354</f>
        <v/>
      </c>
      <c r="E1354" s="3">
        <f>ODOO!A1354</f>
        <v/>
      </c>
      <c r="F1354" s="3">
        <f>ODOO!G1354</f>
        <v/>
      </c>
      <c r="G1354" s="9">
        <f>ODOO!R1354</f>
        <v/>
      </c>
      <c r="H1354" s="9">
        <f>ROUND(RAND()*(12.4-12)+12.1,2)</f>
        <v/>
      </c>
      <c r="I1354" s="3">
        <f>CHOOSE(RANDBETWEEN(1,5), "A", "B", "C", "D", "E")</f>
        <v/>
      </c>
      <c r="J1354" s="3" t="inlineStr">
        <is>
          <t>B</t>
        </is>
      </c>
      <c r="K1354" s="3">
        <f>bjdt_id!C1354</f>
        <v/>
      </c>
      <c r="L1354" s="17">
        <f>ODOO!H1354</f>
        <v/>
      </c>
      <c r="M1354" s="3">
        <f>ODOO!J1354</f>
        <v/>
      </c>
      <c r="N1354" s="9">
        <f>ROUND(G1354*101.971/176.71/0.83,2)</f>
        <v/>
      </c>
      <c r="O1354" s="9">
        <f>ROUND(G1354/17671*1000.2,2)</f>
        <v/>
      </c>
      <c r="P1354" s="3">
        <f>ODOO!I1354</f>
        <v/>
      </c>
      <c r="Q1354" s="17">
        <f>ODOO!H1354</f>
        <v/>
      </c>
    </row>
    <row r="1355">
      <c r="A1355" s="10">
        <f>A1354+1</f>
        <v/>
      </c>
      <c r="B1355" s="17">
        <f>ODOO!H1355</f>
        <v/>
      </c>
      <c r="C1355" s="3" t="n">
        <v>4</v>
      </c>
      <c r="D1355" s="2">
        <f>ODOO!P1355</f>
        <v/>
      </c>
      <c r="E1355" s="3">
        <f>ODOO!A1355</f>
        <v/>
      </c>
      <c r="F1355" s="3">
        <f>ODOO!G1355</f>
        <v/>
      </c>
      <c r="G1355" s="9">
        <f>ODOO!R1355</f>
        <v/>
      </c>
      <c r="H1355" s="9">
        <f>ROUND(RAND()*(12.4-12)+12.1,2)</f>
        <v/>
      </c>
      <c r="I1355" s="3">
        <f>CHOOSE(RANDBETWEEN(1,5), "A", "B", "C", "D", "E")</f>
        <v/>
      </c>
      <c r="J1355" s="3" t="inlineStr">
        <is>
          <t>B</t>
        </is>
      </c>
      <c r="K1355" s="3">
        <f>bjdt_id!C1355</f>
        <v/>
      </c>
      <c r="L1355" s="17">
        <f>ODOO!H1355</f>
        <v/>
      </c>
      <c r="M1355" s="3">
        <f>ODOO!J1355</f>
        <v/>
      </c>
      <c r="N1355" s="9">
        <f>ROUND(G1355*101.971/176.71/0.83,2)</f>
        <v/>
      </c>
      <c r="O1355" s="9">
        <f>ROUND(G1355/17671*1000.2,2)</f>
        <v/>
      </c>
      <c r="P1355" s="3">
        <f>ODOO!I1355</f>
        <v/>
      </c>
      <c r="Q1355" s="17">
        <f>ODOO!H1355</f>
        <v/>
      </c>
    </row>
    <row r="1356">
      <c r="A1356" s="10">
        <f>A1355+1</f>
        <v/>
      </c>
      <c r="B1356" s="17">
        <f>ODOO!H1356</f>
        <v/>
      </c>
      <c r="C1356" s="3" t="n">
        <v>4</v>
      </c>
      <c r="D1356" s="2">
        <f>ODOO!P1356</f>
        <v/>
      </c>
      <c r="E1356" s="3">
        <f>ODOO!A1356</f>
        <v/>
      </c>
      <c r="F1356" s="3">
        <f>ODOO!G1356</f>
        <v/>
      </c>
      <c r="G1356" s="9">
        <f>ODOO!R1356</f>
        <v/>
      </c>
      <c r="H1356" s="9">
        <f>ROUND(RAND()*(12.4-12)+12.1,2)</f>
        <v/>
      </c>
      <c r="I1356" s="3">
        <f>CHOOSE(RANDBETWEEN(1,5), "A", "B", "C", "D", "E")</f>
        <v/>
      </c>
      <c r="J1356" s="3" t="inlineStr">
        <is>
          <t>B</t>
        </is>
      </c>
      <c r="K1356" s="3">
        <f>bjdt_id!C1356</f>
        <v/>
      </c>
      <c r="L1356" s="17">
        <f>ODOO!H1356</f>
        <v/>
      </c>
      <c r="M1356" s="3">
        <f>ODOO!J1356</f>
        <v/>
      </c>
      <c r="N1356" s="9">
        <f>ROUND(G1356*101.971/176.71/0.83,2)</f>
        <v/>
      </c>
      <c r="O1356" s="9">
        <f>ROUND(G1356/17671*1000.2,2)</f>
        <v/>
      </c>
      <c r="P1356" s="3">
        <f>ODOO!I1356</f>
        <v/>
      </c>
      <c r="Q1356" s="17">
        <f>ODOO!H1356</f>
        <v/>
      </c>
    </row>
    <row r="1357">
      <c r="A1357" s="10">
        <f>A1356+1</f>
        <v/>
      </c>
      <c r="B1357" s="17">
        <f>ODOO!H1357</f>
        <v/>
      </c>
      <c r="C1357" s="3" t="n">
        <v>4</v>
      </c>
      <c r="D1357" s="2">
        <f>ODOO!P1357</f>
        <v/>
      </c>
      <c r="E1357" s="3">
        <f>ODOO!A1357</f>
        <v/>
      </c>
      <c r="F1357" s="3">
        <f>ODOO!G1357</f>
        <v/>
      </c>
      <c r="G1357" s="9">
        <f>ODOO!R1357</f>
        <v/>
      </c>
      <c r="H1357" s="9">
        <f>ROUND(RAND()*(12.4-12)+12.1,2)</f>
        <v/>
      </c>
      <c r="I1357" s="3">
        <f>CHOOSE(RANDBETWEEN(1,5), "A", "B", "C", "D", "E")</f>
        <v/>
      </c>
      <c r="J1357" s="3" t="inlineStr">
        <is>
          <t>B</t>
        </is>
      </c>
      <c r="K1357" s="3">
        <f>bjdt_id!C1357</f>
        <v/>
      </c>
      <c r="L1357" s="17">
        <f>ODOO!H1357</f>
        <v/>
      </c>
      <c r="M1357" s="3">
        <f>ODOO!J1357</f>
        <v/>
      </c>
      <c r="N1357" s="9">
        <f>ROUND(G1357*101.971/176.71/0.83,2)</f>
        <v/>
      </c>
      <c r="O1357" s="9">
        <f>ROUND(G1357/17671*1000.2,2)</f>
        <v/>
      </c>
      <c r="P1357" s="3">
        <f>ODOO!I1357</f>
        <v/>
      </c>
      <c r="Q1357" s="17">
        <f>ODOO!H1357</f>
        <v/>
      </c>
    </row>
    <row r="1358">
      <c r="A1358" s="10">
        <f>A1357+1</f>
        <v/>
      </c>
      <c r="B1358" s="17">
        <f>ODOO!H1358</f>
        <v/>
      </c>
      <c r="C1358" s="3" t="n">
        <v>4</v>
      </c>
      <c r="D1358" s="2">
        <f>ODOO!P1358</f>
        <v/>
      </c>
      <c r="E1358" s="3">
        <f>ODOO!A1358</f>
        <v/>
      </c>
      <c r="F1358" s="3">
        <f>ODOO!G1358</f>
        <v/>
      </c>
      <c r="G1358" s="9">
        <f>ODOO!R1358</f>
        <v/>
      </c>
      <c r="H1358" s="9">
        <f>ROUND(RAND()*(12.4-12)+12.1,2)</f>
        <v/>
      </c>
      <c r="I1358" s="3">
        <f>CHOOSE(RANDBETWEEN(1,5), "A", "B", "C", "D", "E")</f>
        <v/>
      </c>
      <c r="J1358" s="3" t="inlineStr">
        <is>
          <t>B</t>
        </is>
      </c>
      <c r="K1358" s="3">
        <f>bjdt_id!C1358</f>
        <v/>
      </c>
      <c r="L1358" s="17">
        <f>ODOO!H1358</f>
        <v/>
      </c>
      <c r="M1358" s="3">
        <f>ODOO!J1358</f>
        <v/>
      </c>
      <c r="N1358" s="9">
        <f>ROUND(G1358*101.971/176.71/0.83,2)</f>
        <v/>
      </c>
      <c r="O1358" s="9">
        <f>ROUND(G1358/17671*1000.2,2)</f>
        <v/>
      </c>
      <c r="P1358" s="3">
        <f>ODOO!I1358</f>
        <v/>
      </c>
      <c r="Q1358" s="17">
        <f>ODOO!H1358</f>
        <v/>
      </c>
    </row>
    <row r="1359">
      <c r="A1359" s="10">
        <f>A1358+1</f>
        <v/>
      </c>
      <c r="B1359" s="17">
        <f>ODOO!H1359</f>
        <v/>
      </c>
      <c r="C1359" s="3" t="n">
        <v>4</v>
      </c>
      <c r="D1359" s="2">
        <f>ODOO!P1359</f>
        <v/>
      </c>
      <c r="E1359" s="3">
        <f>ODOO!A1359</f>
        <v/>
      </c>
      <c r="F1359" s="3">
        <f>ODOO!G1359</f>
        <v/>
      </c>
      <c r="G1359" s="9">
        <f>ODOO!R1359</f>
        <v/>
      </c>
      <c r="H1359" s="9">
        <f>ROUND(RAND()*(12.4-12)+12.1,2)</f>
        <v/>
      </c>
      <c r="I1359" s="3">
        <f>CHOOSE(RANDBETWEEN(1,5), "A", "B", "C", "D", "E")</f>
        <v/>
      </c>
      <c r="J1359" s="3" t="inlineStr">
        <is>
          <t>B</t>
        </is>
      </c>
      <c r="K1359" s="3">
        <f>bjdt_id!C1359</f>
        <v/>
      </c>
      <c r="L1359" s="17">
        <f>ODOO!H1359</f>
        <v/>
      </c>
      <c r="M1359" s="3">
        <f>ODOO!J1359</f>
        <v/>
      </c>
      <c r="N1359" s="9">
        <f>ROUND(G1359*101.971/176.71/0.83,2)</f>
        <v/>
      </c>
      <c r="O1359" s="9">
        <f>ROUND(G1359/17671*1000.2,2)</f>
        <v/>
      </c>
      <c r="P1359" s="3">
        <f>ODOO!I1359</f>
        <v/>
      </c>
      <c r="Q1359" s="17">
        <f>ODOO!H1359</f>
        <v/>
      </c>
    </row>
    <row r="1360">
      <c r="A1360" s="10">
        <f>A1359+1</f>
        <v/>
      </c>
      <c r="B1360" s="17">
        <f>ODOO!H1360</f>
        <v/>
      </c>
      <c r="C1360" s="3" t="n">
        <v>4</v>
      </c>
      <c r="D1360" s="2">
        <f>ODOO!P1360</f>
        <v/>
      </c>
      <c r="E1360" s="3">
        <f>ODOO!A1360</f>
        <v/>
      </c>
      <c r="F1360" s="3">
        <f>ODOO!G1360</f>
        <v/>
      </c>
      <c r="G1360" s="9">
        <f>ODOO!R1360</f>
        <v/>
      </c>
      <c r="H1360" s="9">
        <f>ROUND(RAND()*(12.4-12)+12.1,2)</f>
        <v/>
      </c>
      <c r="I1360" s="3">
        <f>CHOOSE(RANDBETWEEN(1,5), "A", "B", "C", "D", "E")</f>
        <v/>
      </c>
      <c r="J1360" s="3" t="inlineStr">
        <is>
          <t>B</t>
        </is>
      </c>
      <c r="K1360" s="3">
        <f>bjdt_id!C1360</f>
        <v/>
      </c>
      <c r="L1360" s="17">
        <f>ODOO!H1360</f>
        <v/>
      </c>
      <c r="M1360" s="3">
        <f>ODOO!J1360</f>
        <v/>
      </c>
      <c r="N1360" s="9">
        <f>ROUND(G1360*101.971/176.71/0.83,2)</f>
        <v/>
      </c>
      <c r="O1360" s="9">
        <f>ROUND(G1360/17671*1000.2,2)</f>
        <v/>
      </c>
      <c r="P1360" s="3">
        <f>ODOO!I1360</f>
        <v/>
      </c>
      <c r="Q1360" s="17">
        <f>ODOO!H1360</f>
        <v/>
      </c>
    </row>
    <row r="1361">
      <c r="A1361" s="10">
        <f>A1360+1</f>
        <v/>
      </c>
      <c r="B1361" s="17">
        <f>ODOO!H1361</f>
        <v/>
      </c>
      <c r="C1361" s="3" t="n">
        <v>4</v>
      </c>
      <c r="D1361" s="2">
        <f>ODOO!P1361</f>
        <v/>
      </c>
      <c r="E1361" s="3">
        <f>ODOO!A1361</f>
        <v/>
      </c>
      <c r="F1361" s="3">
        <f>ODOO!G1361</f>
        <v/>
      </c>
      <c r="G1361" s="9">
        <f>ODOO!R1361</f>
        <v/>
      </c>
      <c r="H1361" s="9">
        <f>ROUND(RAND()*(12.4-12)+12.1,2)</f>
        <v/>
      </c>
      <c r="I1361" s="3">
        <f>CHOOSE(RANDBETWEEN(1,5), "A", "B", "C", "D", "E")</f>
        <v/>
      </c>
      <c r="J1361" s="3" t="inlineStr">
        <is>
          <t>B</t>
        </is>
      </c>
      <c r="K1361" s="3">
        <f>bjdt_id!C1361</f>
        <v/>
      </c>
      <c r="L1361" s="17">
        <f>ODOO!H1361</f>
        <v/>
      </c>
      <c r="M1361" s="3">
        <f>ODOO!J1361</f>
        <v/>
      </c>
      <c r="N1361" s="9">
        <f>ROUND(G1361*101.971/176.71/0.83,2)</f>
        <v/>
      </c>
      <c r="O1361" s="9">
        <f>ROUND(G1361/17671*1000.2,2)</f>
        <v/>
      </c>
      <c r="P1361" s="3">
        <f>ODOO!I1361</f>
        <v/>
      </c>
      <c r="Q1361" s="17">
        <f>ODOO!H1361</f>
        <v/>
      </c>
    </row>
    <row r="1362">
      <c r="A1362" s="10">
        <f>A1361+1</f>
        <v/>
      </c>
      <c r="B1362" s="17">
        <f>ODOO!H1362</f>
        <v/>
      </c>
      <c r="C1362" s="3" t="n">
        <v>4</v>
      </c>
      <c r="D1362" s="2">
        <f>ODOO!P1362</f>
        <v/>
      </c>
      <c r="E1362" s="3">
        <f>ODOO!A1362</f>
        <v/>
      </c>
      <c r="F1362" s="3">
        <f>ODOO!G1362</f>
        <v/>
      </c>
      <c r="G1362" s="9">
        <f>ODOO!R1362</f>
        <v/>
      </c>
      <c r="H1362" s="9">
        <f>ROUND(RAND()*(12.4-12)+12.1,2)</f>
        <v/>
      </c>
      <c r="I1362" s="3">
        <f>CHOOSE(RANDBETWEEN(1,5), "A", "B", "C", "D", "E")</f>
        <v/>
      </c>
      <c r="J1362" s="3" t="inlineStr">
        <is>
          <t>B</t>
        </is>
      </c>
      <c r="K1362" s="3">
        <f>bjdt_id!C1362</f>
        <v/>
      </c>
      <c r="L1362" s="17">
        <f>ODOO!H1362</f>
        <v/>
      </c>
      <c r="M1362" s="3">
        <f>ODOO!J1362</f>
        <v/>
      </c>
      <c r="N1362" s="9">
        <f>ROUND(G1362*101.971/176.71/0.83,2)</f>
        <v/>
      </c>
      <c r="O1362" s="9">
        <f>ROUND(G1362/17671*1000.2,2)</f>
        <v/>
      </c>
      <c r="P1362" s="3">
        <f>ODOO!I1362</f>
        <v/>
      </c>
      <c r="Q1362" s="17">
        <f>ODOO!H1362</f>
        <v/>
      </c>
    </row>
    <row r="1363">
      <c r="A1363" s="10">
        <f>A1362+1</f>
        <v/>
      </c>
      <c r="B1363" s="17">
        <f>ODOO!H1363</f>
        <v/>
      </c>
      <c r="C1363" s="3" t="n">
        <v>4</v>
      </c>
      <c r="D1363" s="2">
        <f>ODOO!P1363</f>
        <v/>
      </c>
      <c r="E1363" s="3">
        <f>ODOO!A1363</f>
        <v/>
      </c>
      <c r="F1363" s="3">
        <f>ODOO!G1363</f>
        <v/>
      </c>
      <c r="G1363" s="9">
        <f>ODOO!R1363</f>
        <v/>
      </c>
      <c r="H1363" s="9">
        <f>ROUND(RAND()*(12.4-12)+12.1,2)</f>
        <v/>
      </c>
      <c r="I1363" s="3">
        <f>CHOOSE(RANDBETWEEN(1,5), "A", "B", "C", "D", "E")</f>
        <v/>
      </c>
      <c r="J1363" s="3" t="inlineStr">
        <is>
          <t>B</t>
        </is>
      </c>
      <c r="K1363" s="3">
        <f>bjdt_id!C1363</f>
        <v/>
      </c>
      <c r="L1363" s="17">
        <f>ODOO!H1363</f>
        <v/>
      </c>
      <c r="M1363" s="3">
        <f>ODOO!J1363</f>
        <v/>
      </c>
      <c r="N1363" s="9">
        <f>ROUND(G1363*101.971/176.71/0.83,2)</f>
        <v/>
      </c>
      <c r="O1363" s="9">
        <f>ROUND(G1363/17671*1000.2,2)</f>
        <v/>
      </c>
      <c r="P1363" s="3">
        <f>ODOO!I1363</f>
        <v/>
      </c>
      <c r="Q1363" s="17">
        <f>ODOO!H1363</f>
        <v/>
      </c>
    </row>
    <row r="1364">
      <c r="A1364" s="10">
        <f>A1363+1</f>
        <v/>
      </c>
      <c r="B1364" s="17">
        <f>ODOO!H1364</f>
        <v/>
      </c>
      <c r="C1364" s="3" t="n">
        <v>4</v>
      </c>
      <c r="D1364" s="2">
        <f>ODOO!P1364</f>
        <v/>
      </c>
      <c r="E1364" s="3">
        <f>ODOO!A1364</f>
        <v/>
      </c>
      <c r="F1364" s="3">
        <f>ODOO!G1364</f>
        <v/>
      </c>
      <c r="G1364" s="9">
        <f>ODOO!R1364</f>
        <v/>
      </c>
      <c r="H1364" s="9">
        <f>ROUND(RAND()*(12.4-12)+12.1,2)</f>
        <v/>
      </c>
      <c r="I1364" s="3">
        <f>CHOOSE(RANDBETWEEN(1,5), "A", "B", "C", "D", "E")</f>
        <v/>
      </c>
      <c r="J1364" s="3" t="inlineStr">
        <is>
          <t>B</t>
        </is>
      </c>
      <c r="K1364" s="3">
        <f>bjdt_id!C1364</f>
        <v/>
      </c>
      <c r="L1364" s="17">
        <f>ODOO!H1364</f>
        <v/>
      </c>
      <c r="M1364" s="3">
        <f>ODOO!J1364</f>
        <v/>
      </c>
      <c r="N1364" s="9">
        <f>ROUND(G1364*101.971/176.71/0.83,2)</f>
        <v/>
      </c>
      <c r="O1364" s="9">
        <f>ROUND(G1364/17671*1000.2,2)</f>
        <v/>
      </c>
      <c r="P1364" s="3">
        <f>ODOO!I1364</f>
        <v/>
      </c>
      <c r="Q1364" s="17">
        <f>ODOO!H1364</f>
        <v/>
      </c>
    </row>
    <row r="1365">
      <c r="A1365" s="10">
        <f>A1364+1</f>
        <v/>
      </c>
      <c r="B1365" s="17">
        <f>ODOO!H1365</f>
        <v/>
      </c>
      <c r="C1365" s="3" t="n">
        <v>4</v>
      </c>
      <c r="D1365" s="2">
        <f>ODOO!P1365</f>
        <v/>
      </c>
      <c r="E1365" s="3">
        <f>ODOO!A1365</f>
        <v/>
      </c>
      <c r="F1365" s="3">
        <f>ODOO!G1365</f>
        <v/>
      </c>
      <c r="G1365" s="9">
        <f>ODOO!R1365</f>
        <v/>
      </c>
      <c r="H1365" s="9">
        <f>ROUND(RAND()*(12.4-12)+12.1,2)</f>
        <v/>
      </c>
      <c r="I1365" s="3">
        <f>CHOOSE(RANDBETWEEN(1,5), "A", "B", "C", "D", "E")</f>
        <v/>
      </c>
      <c r="J1365" s="3" t="inlineStr">
        <is>
          <t>B</t>
        </is>
      </c>
      <c r="K1365" s="3">
        <f>bjdt_id!C1365</f>
        <v/>
      </c>
      <c r="L1365" s="17">
        <f>ODOO!H1365</f>
        <v/>
      </c>
      <c r="M1365" s="3">
        <f>ODOO!J1365</f>
        <v/>
      </c>
      <c r="N1365" s="9">
        <f>ROUND(G1365*101.971/176.71/0.83,2)</f>
        <v/>
      </c>
      <c r="O1365" s="9">
        <f>ROUND(G1365/17671*1000.2,2)</f>
        <v/>
      </c>
      <c r="P1365" s="3">
        <f>ODOO!I1365</f>
        <v/>
      </c>
      <c r="Q1365" s="17">
        <f>ODOO!H1365</f>
        <v/>
      </c>
    </row>
    <row r="1366">
      <c r="A1366" s="10">
        <f>A1365+1</f>
        <v/>
      </c>
      <c r="B1366" s="17">
        <f>ODOO!H1366</f>
        <v/>
      </c>
      <c r="C1366" s="3" t="n">
        <v>4</v>
      </c>
      <c r="D1366" s="2">
        <f>ODOO!P1366</f>
        <v/>
      </c>
      <c r="E1366" s="3">
        <f>ODOO!A1366</f>
        <v/>
      </c>
      <c r="F1366" s="3">
        <f>ODOO!G1366</f>
        <v/>
      </c>
      <c r="G1366" s="9">
        <f>ODOO!R1366</f>
        <v/>
      </c>
      <c r="H1366" s="9">
        <f>ROUND(RAND()*(12.4-12)+12.1,2)</f>
        <v/>
      </c>
      <c r="I1366" s="3">
        <f>CHOOSE(RANDBETWEEN(1,5), "A", "B", "C", "D", "E")</f>
        <v/>
      </c>
      <c r="J1366" s="3" t="inlineStr">
        <is>
          <t>B</t>
        </is>
      </c>
      <c r="K1366" s="3">
        <f>bjdt_id!C1366</f>
        <v/>
      </c>
      <c r="L1366" s="17">
        <f>ODOO!H1366</f>
        <v/>
      </c>
      <c r="M1366" s="3">
        <f>ODOO!J1366</f>
        <v/>
      </c>
      <c r="N1366" s="9">
        <f>ROUND(G1366*101.971/176.71/0.83,2)</f>
        <v/>
      </c>
      <c r="O1366" s="9">
        <f>ROUND(G1366/17671*1000.2,2)</f>
        <v/>
      </c>
      <c r="P1366" s="3">
        <f>ODOO!I1366</f>
        <v/>
      </c>
      <c r="Q1366" s="17">
        <f>ODOO!H1366</f>
        <v/>
      </c>
    </row>
    <row r="1367">
      <c r="A1367" s="10">
        <f>A1366+1</f>
        <v/>
      </c>
      <c r="B1367" s="17">
        <f>ODOO!H1367</f>
        <v/>
      </c>
      <c r="C1367" s="3" t="n">
        <v>4</v>
      </c>
      <c r="D1367" s="2">
        <f>ODOO!P1367</f>
        <v/>
      </c>
      <c r="E1367" s="3">
        <f>ODOO!A1367</f>
        <v/>
      </c>
      <c r="F1367" s="3">
        <f>ODOO!G1367</f>
        <v/>
      </c>
      <c r="G1367" s="9">
        <f>ODOO!R1367</f>
        <v/>
      </c>
      <c r="H1367" s="9">
        <f>ROUND(RAND()*(12.4-12)+12.1,2)</f>
        <v/>
      </c>
      <c r="I1367" s="3">
        <f>CHOOSE(RANDBETWEEN(1,5), "A", "B", "C", "D", "E")</f>
        <v/>
      </c>
      <c r="J1367" s="3" t="inlineStr">
        <is>
          <t>B</t>
        </is>
      </c>
      <c r="K1367" s="3">
        <f>bjdt_id!C1367</f>
        <v/>
      </c>
      <c r="L1367" s="17">
        <f>ODOO!H1367</f>
        <v/>
      </c>
      <c r="M1367" s="3">
        <f>ODOO!J1367</f>
        <v/>
      </c>
      <c r="N1367" s="9">
        <f>ROUND(G1367*101.971/176.71/0.83,2)</f>
        <v/>
      </c>
      <c r="O1367" s="9">
        <f>ROUND(G1367/17671*1000.2,2)</f>
        <v/>
      </c>
      <c r="P1367" s="3">
        <f>ODOO!I1367</f>
        <v/>
      </c>
      <c r="Q1367" s="17">
        <f>ODOO!H1367</f>
        <v/>
      </c>
    </row>
    <row r="1368">
      <c r="A1368" s="10">
        <f>A1367+1</f>
        <v/>
      </c>
      <c r="B1368" s="17">
        <f>ODOO!H1368</f>
        <v/>
      </c>
      <c r="C1368" s="3" t="n">
        <v>4</v>
      </c>
      <c r="D1368" s="2">
        <f>ODOO!P1368</f>
        <v/>
      </c>
      <c r="E1368" s="3">
        <f>ODOO!A1368</f>
        <v/>
      </c>
      <c r="F1368" s="3">
        <f>ODOO!G1368</f>
        <v/>
      </c>
      <c r="G1368" s="9">
        <f>ODOO!R1368</f>
        <v/>
      </c>
      <c r="H1368" s="9">
        <f>ROUND(RAND()*(12.4-12)+12.1,2)</f>
        <v/>
      </c>
      <c r="I1368" s="3">
        <f>CHOOSE(RANDBETWEEN(1,5), "A", "B", "C", "D", "E")</f>
        <v/>
      </c>
      <c r="J1368" s="3" t="inlineStr">
        <is>
          <t>B</t>
        </is>
      </c>
      <c r="K1368" s="3">
        <f>bjdt_id!C1368</f>
        <v/>
      </c>
      <c r="L1368" s="17">
        <f>ODOO!H1368</f>
        <v/>
      </c>
      <c r="M1368" s="3">
        <f>ODOO!J1368</f>
        <v/>
      </c>
      <c r="N1368" s="9">
        <f>ROUND(G1368*101.971/176.71/0.83,2)</f>
        <v/>
      </c>
      <c r="O1368" s="9">
        <f>ROUND(G1368/17671*1000.2,2)</f>
        <v/>
      </c>
      <c r="P1368" s="3">
        <f>ODOO!I1368</f>
        <v/>
      </c>
      <c r="Q1368" s="17">
        <f>ODOO!H1368</f>
        <v/>
      </c>
    </row>
    <row r="1369">
      <c r="A1369" s="10">
        <f>A1368+1</f>
        <v/>
      </c>
      <c r="B1369" s="17">
        <f>ODOO!H1369</f>
        <v/>
      </c>
      <c r="C1369" s="3" t="n">
        <v>4</v>
      </c>
      <c r="D1369" s="2">
        <f>ODOO!P1369</f>
        <v/>
      </c>
      <c r="E1369" s="3">
        <f>ODOO!A1369</f>
        <v/>
      </c>
      <c r="F1369" s="3">
        <f>ODOO!G1369</f>
        <v/>
      </c>
      <c r="G1369" s="9">
        <f>ODOO!R1369</f>
        <v/>
      </c>
      <c r="H1369" s="9">
        <f>ROUND(RAND()*(12.4-12)+12.1,2)</f>
        <v/>
      </c>
      <c r="I1369" s="3">
        <f>CHOOSE(RANDBETWEEN(1,5), "A", "B", "C", "D", "E")</f>
        <v/>
      </c>
      <c r="J1369" s="3" t="inlineStr">
        <is>
          <t>B</t>
        </is>
      </c>
      <c r="K1369" s="3">
        <f>bjdt_id!C1369</f>
        <v/>
      </c>
      <c r="L1369" s="17">
        <f>ODOO!H1369</f>
        <v/>
      </c>
      <c r="M1369" s="3">
        <f>ODOO!J1369</f>
        <v/>
      </c>
      <c r="N1369" s="9">
        <f>ROUND(G1369*101.971/176.71/0.83,2)</f>
        <v/>
      </c>
      <c r="O1369" s="9">
        <f>ROUND(G1369/17671*1000.2,2)</f>
        <v/>
      </c>
      <c r="P1369" s="3">
        <f>ODOO!I1369</f>
        <v/>
      </c>
      <c r="Q1369" s="17">
        <f>ODOO!H1369</f>
        <v/>
      </c>
    </row>
    <row r="1370">
      <c r="A1370" s="10">
        <f>A1369+1</f>
        <v/>
      </c>
      <c r="B1370" s="17">
        <f>ODOO!H1370</f>
        <v/>
      </c>
      <c r="C1370" s="3" t="n">
        <v>4</v>
      </c>
      <c r="D1370" s="2">
        <f>ODOO!P1370</f>
        <v/>
      </c>
      <c r="E1370" s="3">
        <f>ODOO!A1370</f>
        <v/>
      </c>
      <c r="F1370" s="3">
        <f>ODOO!G1370</f>
        <v/>
      </c>
      <c r="G1370" s="9">
        <f>ODOO!R1370</f>
        <v/>
      </c>
      <c r="H1370" s="9">
        <f>ROUND(RAND()*(12.4-12)+12.1,2)</f>
        <v/>
      </c>
      <c r="I1370" s="3">
        <f>CHOOSE(RANDBETWEEN(1,5), "A", "B", "C", "D", "E")</f>
        <v/>
      </c>
      <c r="J1370" s="3" t="inlineStr">
        <is>
          <t>B</t>
        </is>
      </c>
      <c r="K1370" s="3">
        <f>bjdt_id!C1370</f>
        <v/>
      </c>
      <c r="L1370" s="17">
        <f>ODOO!H1370</f>
        <v/>
      </c>
      <c r="M1370" s="3">
        <f>ODOO!J1370</f>
        <v/>
      </c>
      <c r="N1370" s="9">
        <f>ROUND(G1370*101.971/176.71/0.83,2)</f>
        <v/>
      </c>
      <c r="O1370" s="9">
        <f>ROUND(G1370/17671*1000.2,2)</f>
        <v/>
      </c>
      <c r="P1370" s="3">
        <f>ODOO!I1370</f>
        <v/>
      </c>
      <c r="Q1370" s="17">
        <f>ODOO!H1370</f>
        <v/>
      </c>
    </row>
    <row r="1371">
      <c r="A1371" s="10">
        <f>A1370+1</f>
        <v/>
      </c>
      <c r="B1371" s="17">
        <f>ODOO!H1371</f>
        <v/>
      </c>
      <c r="C1371" s="3" t="n">
        <v>4</v>
      </c>
      <c r="D1371" s="2">
        <f>ODOO!P1371</f>
        <v/>
      </c>
      <c r="E1371" s="3">
        <f>ODOO!A1371</f>
        <v/>
      </c>
      <c r="F1371" s="3">
        <f>ODOO!G1371</f>
        <v/>
      </c>
      <c r="G1371" s="9">
        <f>ODOO!R1371</f>
        <v/>
      </c>
      <c r="H1371" s="9">
        <f>ROUND(RAND()*(12.4-12)+12.1,2)</f>
        <v/>
      </c>
      <c r="I1371" s="3">
        <f>CHOOSE(RANDBETWEEN(1,5), "A", "B", "C", "D", "E")</f>
        <v/>
      </c>
      <c r="J1371" s="3" t="inlineStr">
        <is>
          <t>B</t>
        </is>
      </c>
      <c r="K1371" s="3">
        <f>bjdt_id!C1371</f>
        <v/>
      </c>
      <c r="L1371" s="17">
        <f>ODOO!H1371</f>
        <v/>
      </c>
      <c r="M1371" s="3">
        <f>ODOO!J1371</f>
        <v/>
      </c>
      <c r="N1371" s="9">
        <f>ROUND(G1371*101.971/176.71/0.83,2)</f>
        <v/>
      </c>
      <c r="O1371" s="9">
        <f>ROUND(G1371/17671*1000.2,2)</f>
        <v/>
      </c>
      <c r="P1371" s="3">
        <f>ODOO!I1371</f>
        <v/>
      </c>
      <c r="Q1371" s="17">
        <f>ODOO!H1371</f>
        <v/>
      </c>
    </row>
    <row r="1372">
      <c r="A1372" s="10">
        <f>A1371+1</f>
        <v/>
      </c>
      <c r="B1372" s="17">
        <f>ODOO!H1372</f>
        <v/>
      </c>
      <c r="C1372" s="3" t="n">
        <v>4</v>
      </c>
      <c r="D1372" s="2">
        <f>ODOO!P1372</f>
        <v/>
      </c>
      <c r="E1372" s="3">
        <f>ODOO!A1372</f>
        <v/>
      </c>
      <c r="F1372" s="3">
        <f>ODOO!G1372</f>
        <v/>
      </c>
      <c r="G1372" s="9">
        <f>ODOO!R1372</f>
        <v/>
      </c>
      <c r="H1372" s="9">
        <f>ROUND(RAND()*(12.4-12)+12.1,2)</f>
        <v/>
      </c>
      <c r="I1372" s="3">
        <f>CHOOSE(RANDBETWEEN(1,5), "A", "B", "C", "D", "E")</f>
        <v/>
      </c>
      <c r="J1372" s="3" t="inlineStr">
        <is>
          <t>B</t>
        </is>
      </c>
      <c r="K1372" s="3">
        <f>bjdt_id!C1372</f>
        <v/>
      </c>
      <c r="L1372" s="17">
        <f>ODOO!H1372</f>
        <v/>
      </c>
      <c r="M1372" s="3">
        <f>ODOO!J1372</f>
        <v/>
      </c>
      <c r="N1372" s="9">
        <f>ROUND(G1372*101.971/176.71/0.83,2)</f>
        <v/>
      </c>
      <c r="O1372" s="9">
        <f>ROUND(G1372/17671*1000.2,2)</f>
        <v/>
      </c>
      <c r="P1372" s="3">
        <f>ODOO!I1372</f>
        <v/>
      </c>
      <c r="Q1372" s="17">
        <f>ODOO!H1372</f>
        <v/>
      </c>
    </row>
    <row r="1373">
      <c r="A1373" s="10">
        <f>A1372+1</f>
        <v/>
      </c>
      <c r="B1373" s="17">
        <f>ODOO!H1373</f>
        <v/>
      </c>
      <c r="C1373" s="3" t="n">
        <v>4</v>
      </c>
      <c r="D1373" s="2">
        <f>ODOO!P1373</f>
        <v/>
      </c>
      <c r="E1373" s="3">
        <f>ODOO!A1373</f>
        <v/>
      </c>
      <c r="F1373" s="3">
        <f>ODOO!G1373</f>
        <v/>
      </c>
      <c r="G1373" s="9">
        <f>ODOO!R1373</f>
        <v/>
      </c>
      <c r="H1373" s="9">
        <f>ROUND(RAND()*(12.4-12)+12.1,2)</f>
        <v/>
      </c>
      <c r="I1373" s="3">
        <f>CHOOSE(RANDBETWEEN(1,5), "A", "B", "C", "D", "E")</f>
        <v/>
      </c>
      <c r="J1373" s="3" t="inlineStr">
        <is>
          <t>B</t>
        </is>
      </c>
      <c r="K1373" s="3">
        <f>bjdt_id!C1373</f>
        <v/>
      </c>
      <c r="L1373" s="17">
        <f>ODOO!H1373</f>
        <v/>
      </c>
      <c r="M1373" s="3">
        <f>ODOO!J1373</f>
        <v/>
      </c>
      <c r="N1373" s="9">
        <f>ROUND(G1373*101.971/176.71/0.83,2)</f>
        <v/>
      </c>
      <c r="O1373" s="9">
        <f>ROUND(G1373/17671*1000.2,2)</f>
        <v/>
      </c>
      <c r="P1373" s="3">
        <f>ODOO!I1373</f>
        <v/>
      </c>
      <c r="Q1373" s="17">
        <f>ODOO!H1373</f>
        <v/>
      </c>
    </row>
    <row r="1374">
      <c r="A1374" s="10">
        <f>A1373+1</f>
        <v/>
      </c>
      <c r="B1374" s="17">
        <f>ODOO!H1374</f>
        <v/>
      </c>
      <c r="C1374" s="3" t="n">
        <v>4</v>
      </c>
      <c r="D1374" s="2">
        <f>ODOO!P1374</f>
        <v/>
      </c>
      <c r="E1374" s="3">
        <f>ODOO!A1374</f>
        <v/>
      </c>
      <c r="F1374" s="3">
        <f>ODOO!G1374</f>
        <v/>
      </c>
      <c r="G1374" s="9">
        <f>ODOO!R1374</f>
        <v/>
      </c>
      <c r="H1374" s="9">
        <f>ROUND(RAND()*(12.4-12)+12.1,2)</f>
        <v/>
      </c>
      <c r="I1374" s="3">
        <f>CHOOSE(RANDBETWEEN(1,5), "A", "B", "C", "D", "E")</f>
        <v/>
      </c>
      <c r="J1374" s="3" t="inlineStr">
        <is>
          <t>B</t>
        </is>
      </c>
      <c r="K1374" s="3">
        <f>bjdt_id!C1374</f>
        <v/>
      </c>
      <c r="L1374" s="17">
        <f>ODOO!H1374</f>
        <v/>
      </c>
      <c r="M1374" s="3">
        <f>ODOO!J1374</f>
        <v/>
      </c>
      <c r="N1374" s="9">
        <f>ROUND(G1374*101.971/176.71/0.83,2)</f>
        <v/>
      </c>
      <c r="O1374" s="9">
        <f>ROUND(G1374/17671*1000.2,2)</f>
        <v/>
      </c>
      <c r="P1374" s="3">
        <f>ODOO!I1374</f>
        <v/>
      </c>
      <c r="Q1374" s="17">
        <f>ODOO!H1374</f>
        <v/>
      </c>
    </row>
    <row r="1375">
      <c r="A1375" s="10">
        <f>A1374+1</f>
        <v/>
      </c>
      <c r="B1375" s="17">
        <f>ODOO!H1375</f>
        <v/>
      </c>
      <c r="C1375" s="3" t="n">
        <v>4</v>
      </c>
      <c r="D1375" s="2">
        <f>ODOO!P1375</f>
        <v/>
      </c>
      <c r="E1375" s="3">
        <f>ODOO!A1375</f>
        <v/>
      </c>
      <c r="F1375" s="3">
        <f>ODOO!G1375</f>
        <v/>
      </c>
      <c r="G1375" s="9">
        <f>ODOO!R1375</f>
        <v/>
      </c>
      <c r="H1375" s="9">
        <f>ROUND(RAND()*(12.4-12)+12.1,2)</f>
        <v/>
      </c>
      <c r="I1375" s="3">
        <f>CHOOSE(RANDBETWEEN(1,5), "A", "B", "C", "D", "E")</f>
        <v/>
      </c>
      <c r="J1375" s="3" t="inlineStr">
        <is>
          <t>B</t>
        </is>
      </c>
      <c r="K1375" s="3">
        <f>bjdt_id!C1375</f>
        <v/>
      </c>
      <c r="L1375" s="17">
        <f>ODOO!H1375</f>
        <v/>
      </c>
      <c r="M1375" s="3">
        <f>ODOO!J1375</f>
        <v/>
      </c>
      <c r="N1375" s="9">
        <f>ROUND(G1375*101.971/176.71/0.83,2)</f>
        <v/>
      </c>
      <c r="O1375" s="9">
        <f>ROUND(G1375/17671*1000.2,2)</f>
        <v/>
      </c>
      <c r="P1375" s="3">
        <f>ODOO!I1375</f>
        <v/>
      </c>
      <c r="Q1375" s="17">
        <f>ODOO!H1375</f>
        <v/>
      </c>
    </row>
    <row r="1376">
      <c r="A1376" s="10">
        <f>A1375+1</f>
        <v/>
      </c>
      <c r="B1376" s="17">
        <f>ODOO!H1376</f>
        <v/>
      </c>
      <c r="C1376" s="3" t="n">
        <v>4</v>
      </c>
      <c r="D1376" s="2">
        <f>ODOO!P1376</f>
        <v/>
      </c>
      <c r="E1376" s="3">
        <f>ODOO!A1376</f>
        <v/>
      </c>
      <c r="F1376" s="3">
        <f>ODOO!G1376</f>
        <v/>
      </c>
      <c r="G1376" s="9">
        <f>ODOO!R1376</f>
        <v/>
      </c>
      <c r="H1376" s="9">
        <f>ROUND(RAND()*(12.4-12)+12.1,2)</f>
        <v/>
      </c>
      <c r="I1376" s="3">
        <f>CHOOSE(RANDBETWEEN(1,5), "A", "B", "C", "D", "E")</f>
        <v/>
      </c>
      <c r="J1376" s="3" t="inlineStr">
        <is>
          <t>B</t>
        </is>
      </c>
      <c r="K1376" s="3">
        <f>bjdt_id!C1376</f>
        <v/>
      </c>
      <c r="L1376" s="17">
        <f>ODOO!H1376</f>
        <v/>
      </c>
      <c r="M1376" s="3">
        <f>ODOO!J1376</f>
        <v/>
      </c>
      <c r="N1376" s="9">
        <f>ROUND(G1376*101.971/176.71/0.83,2)</f>
        <v/>
      </c>
      <c r="O1376" s="9">
        <f>ROUND(G1376/17671*1000.2,2)</f>
        <v/>
      </c>
      <c r="P1376" s="3">
        <f>ODOO!I1376</f>
        <v/>
      </c>
      <c r="Q1376" s="17">
        <f>ODOO!H1376</f>
        <v/>
      </c>
    </row>
    <row r="1377">
      <c r="A1377" s="10">
        <f>A1376+1</f>
        <v/>
      </c>
      <c r="B1377" s="17">
        <f>ODOO!H1377</f>
        <v/>
      </c>
      <c r="C1377" s="3" t="n">
        <v>4</v>
      </c>
      <c r="D1377" s="2">
        <f>ODOO!P1377</f>
        <v/>
      </c>
      <c r="E1377" s="3">
        <f>ODOO!A1377</f>
        <v/>
      </c>
      <c r="F1377" s="3">
        <f>ODOO!G1377</f>
        <v/>
      </c>
      <c r="G1377" s="9">
        <f>ODOO!R1377</f>
        <v/>
      </c>
      <c r="H1377" s="9">
        <f>ROUND(RAND()*(12.4-12)+12.1,2)</f>
        <v/>
      </c>
      <c r="I1377" s="3">
        <f>CHOOSE(RANDBETWEEN(1,5), "A", "B", "C", "D", "E")</f>
        <v/>
      </c>
      <c r="J1377" s="3" t="inlineStr">
        <is>
          <t>B</t>
        </is>
      </c>
      <c r="K1377" s="3">
        <f>bjdt_id!C1377</f>
        <v/>
      </c>
      <c r="L1377" s="17">
        <f>ODOO!H1377</f>
        <v/>
      </c>
      <c r="M1377" s="3">
        <f>ODOO!J1377</f>
        <v/>
      </c>
      <c r="N1377" s="9">
        <f>ROUND(G1377*101.971/176.71/0.83,2)</f>
        <v/>
      </c>
      <c r="O1377" s="9">
        <f>ROUND(G1377/17671*1000.2,2)</f>
        <v/>
      </c>
      <c r="P1377" s="3">
        <f>ODOO!I1377</f>
        <v/>
      </c>
      <c r="Q1377" s="17">
        <f>ODOO!H1377</f>
        <v/>
      </c>
    </row>
    <row r="1378">
      <c r="A1378" s="10">
        <f>A1377+1</f>
        <v/>
      </c>
      <c r="B1378" s="17">
        <f>ODOO!H1378</f>
        <v/>
      </c>
      <c r="C1378" s="3" t="n">
        <v>4</v>
      </c>
      <c r="D1378" s="2">
        <f>ODOO!P1378</f>
        <v/>
      </c>
      <c r="E1378" s="3">
        <f>ODOO!A1378</f>
        <v/>
      </c>
      <c r="F1378" s="3">
        <f>ODOO!G1378</f>
        <v/>
      </c>
      <c r="G1378" s="9">
        <f>ODOO!R1378</f>
        <v/>
      </c>
      <c r="H1378" s="9">
        <f>ROUND(RAND()*(12.4-12)+12.1,2)</f>
        <v/>
      </c>
      <c r="I1378" s="3">
        <f>CHOOSE(RANDBETWEEN(1,5), "A", "B", "C", "D", "E")</f>
        <v/>
      </c>
      <c r="J1378" s="3" t="inlineStr">
        <is>
          <t>B</t>
        </is>
      </c>
      <c r="K1378" s="3">
        <f>bjdt_id!C1378</f>
        <v/>
      </c>
      <c r="L1378" s="17">
        <f>ODOO!H1378</f>
        <v/>
      </c>
      <c r="M1378" s="3">
        <f>ODOO!J1378</f>
        <v/>
      </c>
      <c r="N1378" s="9">
        <f>ROUND(G1378*101.971/176.71/0.83,2)</f>
        <v/>
      </c>
      <c r="O1378" s="9">
        <f>ROUND(G1378/17671*1000.2,2)</f>
        <v/>
      </c>
      <c r="P1378" s="3">
        <f>ODOO!I1378</f>
        <v/>
      </c>
      <c r="Q1378" s="17">
        <f>ODOO!H1378</f>
        <v/>
      </c>
    </row>
    <row r="1379">
      <c r="A1379" s="10">
        <f>A1378+1</f>
        <v/>
      </c>
      <c r="B1379" s="17">
        <f>ODOO!H1379</f>
        <v/>
      </c>
      <c r="C1379" s="3" t="n">
        <v>4</v>
      </c>
      <c r="D1379" s="2">
        <f>ODOO!P1379</f>
        <v/>
      </c>
      <c r="E1379" s="3">
        <f>ODOO!A1379</f>
        <v/>
      </c>
      <c r="F1379" s="3">
        <f>ODOO!G1379</f>
        <v/>
      </c>
      <c r="G1379" s="9">
        <f>ODOO!R1379</f>
        <v/>
      </c>
      <c r="H1379" s="9">
        <f>ROUND(RAND()*(12.4-12)+12.1,2)</f>
        <v/>
      </c>
      <c r="I1379" s="3">
        <f>CHOOSE(RANDBETWEEN(1,5), "A", "B", "C", "D", "E")</f>
        <v/>
      </c>
      <c r="J1379" s="3" t="inlineStr">
        <is>
          <t>B</t>
        </is>
      </c>
      <c r="K1379" s="3">
        <f>bjdt_id!C1379</f>
        <v/>
      </c>
      <c r="L1379" s="17">
        <f>ODOO!H1379</f>
        <v/>
      </c>
      <c r="M1379" s="3">
        <f>ODOO!J1379</f>
        <v/>
      </c>
      <c r="N1379" s="9">
        <f>ROUND(G1379*101.971/176.71/0.83,2)</f>
        <v/>
      </c>
      <c r="O1379" s="9">
        <f>ROUND(G1379/17671*1000.2,2)</f>
        <v/>
      </c>
      <c r="P1379" s="3">
        <f>ODOO!I1379</f>
        <v/>
      </c>
      <c r="Q1379" s="17">
        <f>ODOO!H1379</f>
        <v/>
      </c>
    </row>
    <row r="1380">
      <c r="A1380" s="10">
        <f>A1379+1</f>
        <v/>
      </c>
      <c r="B1380" s="17">
        <f>ODOO!H1380</f>
        <v/>
      </c>
      <c r="C1380" s="3" t="n">
        <v>4</v>
      </c>
      <c r="D1380" s="2">
        <f>ODOO!P1380</f>
        <v/>
      </c>
      <c r="E1380" s="3">
        <f>ODOO!A1380</f>
        <v/>
      </c>
      <c r="F1380" s="3">
        <f>ODOO!G1380</f>
        <v/>
      </c>
      <c r="G1380" s="9">
        <f>ODOO!R1380</f>
        <v/>
      </c>
      <c r="H1380" s="9">
        <f>ROUND(RAND()*(12.4-12)+12.1,2)</f>
        <v/>
      </c>
      <c r="I1380" s="3">
        <f>CHOOSE(RANDBETWEEN(1,5), "A", "B", "C", "D", "E")</f>
        <v/>
      </c>
      <c r="J1380" s="3" t="inlineStr">
        <is>
          <t>B</t>
        </is>
      </c>
      <c r="K1380" s="3">
        <f>bjdt_id!C1380</f>
        <v/>
      </c>
      <c r="L1380" s="17">
        <f>ODOO!H1380</f>
        <v/>
      </c>
      <c r="M1380" s="3">
        <f>ODOO!J1380</f>
        <v/>
      </c>
      <c r="N1380" s="9">
        <f>ROUND(G1380*101.971/176.71/0.83,2)</f>
        <v/>
      </c>
      <c r="O1380" s="9">
        <f>ROUND(G1380/17671*1000.2,2)</f>
        <v/>
      </c>
      <c r="P1380" s="3">
        <f>ODOO!I1380</f>
        <v/>
      </c>
      <c r="Q1380" s="17">
        <f>ODOO!H1380</f>
        <v/>
      </c>
    </row>
    <row r="1381">
      <c r="A1381" s="10">
        <f>A1380+1</f>
        <v/>
      </c>
      <c r="B1381" s="17">
        <f>ODOO!H1381</f>
        <v/>
      </c>
      <c r="C1381" s="3" t="n">
        <v>4</v>
      </c>
      <c r="D1381" s="2">
        <f>ODOO!P1381</f>
        <v/>
      </c>
      <c r="E1381" s="3">
        <f>ODOO!A1381</f>
        <v/>
      </c>
      <c r="F1381" s="3">
        <f>ODOO!G1381</f>
        <v/>
      </c>
      <c r="G1381" s="9">
        <f>ODOO!R1381</f>
        <v/>
      </c>
      <c r="H1381" s="9">
        <f>ROUND(RAND()*(12.4-12)+12.1,2)</f>
        <v/>
      </c>
      <c r="I1381" s="3">
        <f>CHOOSE(RANDBETWEEN(1,5), "A", "B", "C", "D", "E")</f>
        <v/>
      </c>
      <c r="J1381" s="3" t="inlineStr">
        <is>
          <t>B</t>
        </is>
      </c>
      <c r="K1381" s="3">
        <f>bjdt_id!C1381</f>
        <v/>
      </c>
      <c r="L1381" s="17">
        <f>ODOO!H1381</f>
        <v/>
      </c>
      <c r="M1381" s="3">
        <f>ODOO!J1381</f>
        <v/>
      </c>
      <c r="N1381" s="9">
        <f>ROUND(G1381*101.971/176.71/0.83,2)</f>
        <v/>
      </c>
      <c r="O1381" s="9">
        <f>ROUND(G1381/17671*1000.2,2)</f>
        <v/>
      </c>
      <c r="P1381" s="3">
        <f>ODOO!I1381</f>
        <v/>
      </c>
      <c r="Q1381" s="17">
        <f>ODOO!H1381</f>
        <v/>
      </c>
    </row>
    <row r="1382">
      <c r="A1382" s="10">
        <f>A1381+1</f>
        <v/>
      </c>
      <c r="B1382" s="17">
        <f>ODOO!H1382</f>
        <v/>
      </c>
      <c r="C1382" s="3" t="n">
        <v>4</v>
      </c>
      <c r="D1382" s="2">
        <f>ODOO!P1382</f>
        <v/>
      </c>
      <c r="E1382" s="3">
        <f>ODOO!A1382</f>
        <v/>
      </c>
      <c r="F1382" s="3">
        <f>ODOO!G1382</f>
        <v/>
      </c>
      <c r="G1382" s="9">
        <f>ODOO!R1382</f>
        <v/>
      </c>
      <c r="H1382" s="9">
        <f>ROUND(RAND()*(12.4-12)+12.1,2)</f>
        <v/>
      </c>
      <c r="I1382" s="3">
        <f>CHOOSE(RANDBETWEEN(1,5), "A", "B", "C", "D", "E")</f>
        <v/>
      </c>
      <c r="J1382" s="3" t="inlineStr">
        <is>
          <t>B</t>
        </is>
      </c>
      <c r="K1382" s="3">
        <f>bjdt_id!C1382</f>
        <v/>
      </c>
      <c r="L1382" s="17">
        <f>ODOO!H1382</f>
        <v/>
      </c>
      <c r="M1382" s="3">
        <f>ODOO!J1382</f>
        <v/>
      </c>
      <c r="N1382" s="9">
        <f>ROUND(G1382*101.971/176.71/0.83,2)</f>
        <v/>
      </c>
      <c r="O1382" s="9">
        <f>ROUND(G1382/17671*1000.2,2)</f>
        <v/>
      </c>
      <c r="P1382" s="3">
        <f>ODOO!I1382</f>
        <v/>
      </c>
      <c r="Q1382" s="17">
        <f>ODOO!H1382</f>
        <v/>
      </c>
    </row>
    <row r="1383">
      <c r="A1383" s="10">
        <f>A1382+1</f>
        <v/>
      </c>
      <c r="B1383" s="17">
        <f>ODOO!H1383</f>
        <v/>
      </c>
      <c r="C1383" s="3" t="n">
        <v>4</v>
      </c>
      <c r="D1383" s="2">
        <f>ODOO!P1383</f>
        <v/>
      </c>
      <c r="E1383" s="3">
        <f>ODOO!A1383</f>
        <v/>
      </c>
      <c r="F1383" s="3">
        <f>ODOO!G1383</f>
        <v/>
      </c>
      <c r="G1383" s="9">
        <f>ODOO!R1383</f>
        <v/>
      </c>
      <c r="H1383" s="9">
        <f>ROUND(RAND()*(12.4-12)+12.1,2)</f>
        <v/>
      </c>
      <c r="I1383" s="3">
        <f>CHOOSE(RANDBETWEEN(1,5), "A", "B", "C", "D", "E")</f>
        <v/>
      </c>
      <c r="J1383" s="3" t="inlineStr">
        <is>
          <t>B</t>
        </is>
      </c>
      <c r="K1383" s="3">
        <f>bjdt_id!C1383</f>
        <v/>
      </c>
      <c r="L1383" s="17">
        <f>ODOO!H1383</f>
        <v/>
      </c>
      <c r="M1383" s="3">
        <f>ODOO!J1383</f>
        <v/>
      </c>
      <c r="N1383" s="9">
        <f>ROUND(G1383*101.971/176.71/0.83,2)</f>
        <v/>
      </c>
      <c r="O1383" s="9">
        <f>ROUND(G1383/17671*1000.2,2)</f>
        <v/>
      </c>
      <c r="P1383" s="3">
        <f>ODOO!I1383</f>
        <v/>
      </c>
      <c r="Q1383" s="17">
        <f>ODOO!H1383</f>
        <v/>
      </c>
    </row>
    <row r="1384">
      <c r="A1384" s="10">
        <f>A1383+1</f>
        <v/>
      </c>
      <c r="B1384" s="17">
        <f>ODOO!H1384</f>
        <v/>
      </c>
      <c r="C1384" s="3" t="n">
        <v>4</v>
      </c>
      <c r="D1384" s="2">
        <f>ODOO!P1384</f>
        <v/>
      </c>
      <c r="E1384" s="3">
        <f>ODOO!A1384</f>
        <v/>
      </c>
      <c r="F1384" s="3">
        <f>ODOO!G1384</f>
        <v/>
      </c>
      <c r="G1384" s="9">
        <f>ODOO!R1384</f>
        <v/>
      </c>
      <c r="H1384" s="9">
        <f>ROUND(RAND()*(12.4-12)+12.1,2)</f>
        <v/>
      </c>
      <c r="I1384" s="3">
        <f>CHOOSE(RANDBETWEEN(1,5), "A", "B", "C", "D", "E")</f>
        <v/>
      </c>
      <c r="J1384" s="3" t="inlineStr">
        <is>
          <t>B</t>
        </is>
      </c>
      <c r="K1384" s="3">
        <f>bjdt_id!C1384</f>
        <v/>
      </c>
      <c r="L1384" s="17">
        <f>ODOO!H1384</f>
        <v/>
      </c>
      <c r="M1384" s="3">
        <f>ODOO!J1384</f>
        <v/>
      </c>
      <c r="N1384" s="9">
        <f>ROUND(G1384*101.971/176.71/0.83,2)</f>
        <v/>
      </c>
      <c r="O1384" s="9">
        <f>ROUND(G1384/17671*1000.2,2)</f>
        <v/>
      </c>
      <c r="P1384" s="3">
        <f>ODOO!I1384</f>
        <v/>
      </c>
      <c r="Q1384" s="17">
        <f>ODOO!H1384</f>
        <v/>
      </c>
    </row>
    <row r="1385">
      <c r="A1385" s="10">
        <f>A1384+1</f>
        <v/>
      </c>
      <c r="B1385" s="17">
        <f>ODOO!H1385</f>
        <v/>
      </c>
      <c r="C1385" s="3" t="n">
        <v>4</v>
      </c>
      <c r="D1385" s="2">
        <f>ODOO!P1385</f>
        <v/>
      </c>
      <c r="E1385" s="3">
        <f>ODOO!A1385</f>
        <v/>
      </c>
      <c r="F1385" s="3">
        <f>ODOO!G1385</f>
        <v/>
      </c>
      <c r="G1385" s="9">
        <f>ODOO!R1385</f>
        <v/>
      </c>
      <c r="H1385" s="9">
        <f>ROUND(RAND()*(12.4-12)+12.1,2)</f>
        <v/>
      </c>
      <c r="I1385" s="3">
        <f>CHOOSE(RANDBETWEEN(1,5), "A", "B", "C", "D", "E")</f>
        <v/>
      </c>
      <c r="J1385" s="3" t="inlineStr">
        <is>
          <t>B</t>
        </is>
      </c>
      <c r="K1385" s="3">
        <f>bjdt_id!C1385</f>
        <v/>
      </c>
      <c r="L1385" s="17">
        <f>ODOO!H1385</f>
        <v/>
      </c>
      <c r="M1385" s="3">
        <f>ODOO!J1385</f>
        <v/>
      </c>
      <c r="N1385" s="9">
        <f>ROUND(G1385*101.971/176.71/0.83,2)</f>
        <v/>
      </c>
      <c r="O1385" s="9">
        <f>ROUND(G1385/17671*1000.2,2)</f>
        <v/>
      </c>
      <c r="P1385" s="3">
        <f>ODOO!I1385</f>
        <v/>
      </c>
      <c r="Q1385" s="17">
        <f>ODOO!H1385</f>
        <v/>
      </c>
    </row>
    <row r="1386">
      <c r="A1386" s="10">
        <f>A1385+1</f>
        <v/>
      </c>
      <c r="B1386" s="17">
        <f>ODOO!H1386</f>
        <v/>
      </c>
      <c r="C1386" s="3" t="n">
        <v>4</v>
      </c>
      <c r="D1386" s="2">
        <f>ODOO!P1386</f>
        <v/>
      </c>
      <c r="E1386" s="3">
        <f>ODOO!A1386</f>
        <v/>
      </c>
      <c r="F1386" s="3">
        <f>ODOO!G1386</f>
        <v/>
      </c>
      <c r="G1386" s="9">
        <f>ODOO!R1386</f>
        <v/>
      </c>
      <c r="H1386" s="9">
        <f>ROUND(RAND()*(12.4-12)+12.1,2)</f>
        <v/>
      </c>
      <c r="I1386" s="3">
        <f>CHOOSE(RANDBETWEEN(1,5), "A", "B", "C", "D", "E")</f>
        <v/>
      </c>
      <c r="J1386" s="3" t="inlineStr">
        <is>
          <t>B</t>
        </is>
      </c>
      <c r="K1386" s="3">
        <f>bjdt_id!C1386</f>
        <v/>
      </c>
      <c r="L1386" s="17">
        <f>ODOO!H1386</f>
        <v/>
      </c>
      <c r="M1386" s="3">
        <f>ODOO!J1386</f>
        <v/>
      </c>
      <c r="N1386" s="9">
        <f>ROUND(G1386*101.971/176.71/0.83,2)</f>
        <v/>
      </c>
      <c r="O1386" s="9">
        <f>ROUND(G1386/17671*1000.2,2)</f>
        <v/>
      </c>
      <c r="P1386" s="3">
        <f>ODOO!I1386</f>
        <v/>
      </c>
      <c r="Q1386" s="17">
        <f>ODOO!H1386</f>
        <v/>
      </c>
    </row>
    <row r="1387">
      <c r="A1387" s="10">
        <f>A1386+1</f>
        <v/>
      </c>
      <c r="B1387" s="17">
        <f>ODOO!H1387</f>
        <v/>
      </c>
      <c r="C1387" s="3" t="n">
        <v>4</v>
      </c>
      <c r="D1387" s="2">
        <f>ODOO!P1387</f>
        <v/>
      </c>
      <c r="E1387" s="3">
        <f>ODOO!A1387</f>
        <v/>
      </c>
      <c r="F1387" s="3">
        <f>ODOO!G1387</f>
        <v/>
      </c>
      <c r="G1387" s="9">
        <f>ODOO!R1387</f>
        <v/>
      </c>
      <c r="H1387" s="9">
        <f>ROUND(RAND()*(12.4-12)+12.1,2)</f>
        <v/>
      </c>
      <c r="I1387" s="3">
        <f>CHOOSE(RANDBETWEEN(1,5), "A", "B", "C", "D", "E")</f>
        <v/>
      </c>
      <c r="J1387" s="3" t="inlineStr">
        <is>
          <t>B</t>
        </is>
      </c>
      <c r="K1387" s="3">
        <f>bjdt_id!C1387</f>
        <v/>
      </c>
      <c r="L1387" s="17">
        <f>ODOO!H1387</f>
        <v/>
      </c>
      <c r="M1387" s="3">
        <f>ODOO!J1387</f>
        <v/>
      </c>
      <c r="N1387" s="9">
        <f>ROUND(G1387*101.971/176.71/0.83,2)</f>
        <v/>
      </c>
      <c r="O1387" s="9">
        <f>ROUND(G1387/17671*1000.2,2)</f>
        <v/>
      </c>
      <c r="P1387" s="3">
        <f>ODOO!I1387</f>
        <v/>
      </c>
      <c r="Q1387" s="17">
        <f>ODOO!H1387</f>
        <v/>
      </c>
    </row>
    <row r="1388">
      <c r="A1388" s="10">
        <f>A1387+1</f>
        <v/>
      </c>
      <c r="B1388" s="17">
        <f>ODOO!H1388</f>
        <v/>
      </c>
      <c r="C1388" s="3" t="n">
        <v>4</v>
      </c>
      <c r="D1388" s="2">
        <f>ODOO!P1388</f>
        <v/>
      </c>
      <c r="E1388" s="3">
        <f>ODOO!A1388</f>
        <v/>
      </c>
      <c r="F1388" s="3">
        <f>ODOO!G1388</f>
        <v/>
      </c>
      <c r="G1388" s="9">
        <f>ODOO!R1388</f>
        <v/>
      </c>
      <c r="H1388" s="9">
        <f>ROUND(RAND()*(12.4-12)+12.1,2)</f>
        <v/>
      </c>
      <c r="I1388" s="3">
        <f>CHOOSE(RANDBETWEEN(1,5), "A", "B", "C", "D", "E")</f>
        <v/>
      </c>
      <c r="J1388" s="3" t="inlineStr">
        <is>
          <t>B</t>
        </is>
      </c>
      <c r="K1388" s="3">
        <f>bjdt_id!C1388</f>
        <v/>
      </c>
      <c r="L1388" s="17">
        <f>ODOO!H1388</f>
        <v/>
      </c>
      <c r="M1388" s="3">
        <f>ODOO!J1388</f>
        <v/>
      </c>
      <c r="N1388" s="9">
        <f>ROUND(G1388*101.971/176.71/0.83,2)</f>
        <v/>
      </c>
      <c r="O1388" s="9">
        <f>ROUND(G1388/17671*1000.2,2)</f>
        <v/>
      </c>
      <c r="P1388" s="3">
        <f>ODOO!I1388</f>
        <v/>
      </c>
      <c r="Q1388" s="17">
        <f>ODOO!H1388</f>
        <v/>
      </c>
    </row>
    <row r="1389">
      <c r="A1389" s="10">
        <f>A1388+1</f>
        <v/>
      </c>
      <c r="B1389" s="17">
        <f>ODOO!H1389</f>
        <v/>
      </c>
      <c r="C1389" s="3" t="n">
        <v>4</v>
      </c>
      <c r="D1389" s="2">
        <f>ODOO!P1389</f>
        <v/>
      </c>
      <c r="E1389" s="3">
        <f>ODOO!A1389</f>
        <v/>
      </c>
      <c r="F1389" s="3">
        <f>ODOO!G1389</f>
        <v/>
      </c>
      <c r="G1389" s="9">
        <f>ODOO!R1389</f>
        <v/>
      </c>
      <c r="H1389" s="9">
        <f>ROUND(RAND()*(12.4-12)+12.1,2)</f>
        <v/>
      </c>
      <c r="I1389" s="3">
        <f>CHOOSE(RANDBETWEEN(1,5), "A", "B", "C", "D", "E")</f>
        <v/>
      </c>
      <c r="J1389" s="3" t="inlineStr">
        <is>
          <t>B</t>
        </is>
      </c>
      <c r="K1389" s="3">
        <f>bjdt_id!C1389</f>
        <v/>
      </c>
      <c r="L1389" s="17">
        <f>ODOO!H1389</f>
        <v/>
      </c>
      <c r="M1389" s="3">
        <f>ODOO!J1389</f>
        <v/>
      </c>
      <c r="N1389" s="9">
        <f>ROUND(G1389*101.971/176.71/0.83,2)</f>
        <v/>
      </c>
      <c r="O1389" s="9">
        <f>ROUND(G1389/17671*1000.2,2)</f>
        <v/>
      </c>
      <c r="P1389" s="3">
        <f>ODOO!I1389</f>
        <v/>
      </c>
      <c r="Q1389" s="17">
        <f>ODOO!H1389</f>
        <v/>
      </c>
    </row>
    <row r="1390">
      <c r="A1390" s="10">
        <f>A1389+1</f>
        <v/>
      </c>
      <c r="B1390" s="17">
        <f>ODOO!H1390</f>
        <v/>
      </c>
      <c r="C1390" s="3" t="n">
        <v>4</v>
      </c>
      <c r="D1390" s="2">
        <f>ODOO!P1390</f>
        <v/>
      </c>
      <c r="E1390" s="3">
        <f>ODOO!A1390</f>
        <v/>
      </c>
      <c r="F1390" s="3">
        <f>ODOO!G1390</f>
        <v/>
      </c>
      <c r="G1390" s="9">
        <f>ODOO!R1390</f>
        <v/>
      </c>
      <c r="H1390" s="9">
        <f>ROUND(RAND()*(12.4-12)+12.1,2)</f>
        <v/>
      </c>
      <c r="I1390" s="3">
        <f>CHOOSE(RANDBETWEEN(1,5), "A", "B", "C", "D", "E")</f>
        <v/>
      </c>
      <c r="J1390" s="3" t="inlineStr">
        <is>
          <t>B</t>
        </is>
      </c>
      <c r="K1390" s="3">
        <f>bjdt_id!C1390</f>
        <v/>
      </c>
      <c r="L1390" s="17">
        <f>ODOO!H1390</f>
        <v/>
      </c>
      <c r="M1390" s="3">
        <f>ODOO!J1390</f>
        <v/>
      </c>
      <c r="N1390" s="9">
        <f>ROUND(G1390*101.971/176.71/0.83,2)</f>
        <v/>
      </c>
      <c r="O1390" s="9">
        <f>ROUND(G1390/17671*1000.2,2)</f>
        <v/>
      </c>
      <c r="P1390" s="3">
        <f>ODOO!I1390</f>
        <v/>
      </c>
      <c r="Q1390" s="17">
        <f>ODOO!H1390</f>
        <v/>
      </c>
    </row>
    <row r="1391">
      <c r="A1391" s="10">
        <f>A1390+1</f>
        <v/>
      </c>
      <c r="B1391" s="17">
        <f>ODOO!H1391</f>
        <v/>
      </c>
      <c r="C1391" s="3" t="n">
        <v>4</v>
      </c>
      <c r="D1391" s="2">
        <f>ODOO!P1391</f>
        <v/>
      </c>
      <c r="E1391" s="3">
        <f>ODOO!A1391</f>
        <v/>
      </c>
      <c r="F1391" s="3">
        <f>ODOO!G1391</f>
        <v/>
      </c>
      <c r="G1391" s="9">
        <f>ODOO!R1391</f>
        <v/>
      </c>
      <c r="H1391" s="9">
        <f>ROUND(RAND()*(12.4-12)+12.1,2)</f>
        <v/>
      </c>
      <c r="I1391" s="3">
        <f>CHOOSE(RANDBETWEEN(1,5), "A", "B", "C", "D", "E")</f>
        <v/>
      </c>
      <c r="J1391" s="3" t="inlineStr">
        <is>
          <t>B</t>
        </is>
      </c>
      <c r="K1391" s="3">
        <f>bjdt_id!C1391</f>
        <v/>
      </c>
      <c r="L1391" s="17">
        <f>ODOO!H1391</f>
        <v/>
      </c>
      <c r="M1391" s="3">
        <f>ODOO!J1391</f>
        <v/>
      </c>
      <c r="N1391" s="9">
        <f>ROUND(G1391*101.971/176.71/0.83,2)</f>
        <v/>
      </c>
      <c r="O1391" s="9">
        <f>ROUND(G1391/17671*1000.2,2)</f>
        <v/>
      </c>
      <c r="P1391" s="3">
        <f>ODOO!I1391</f>
        <v/>
      </c>
      <c r="Q1391" s="17">
        <f>ODOO!H1391</f>
        <v/>
      </c>
    </row>
    <row r="1392">
      <c r="A1392" s="10">
        <f>A1391+1</f>
        <v/>
      </c>
      <c r="B1392" s="17">
        <f>ODOO!H1392</f>
        <v/>
      </c>
      <c r="C1392" s="3" t="n">
        <v>4</v>
      </c>
      <c r="D1392" s="2">
        <f>ODOO!P1392</f>
        <v/>
      </c>
      <c r="E1392" s="3">
        <f>ODOO!A1392</f>
        <v/>
      </c>
      <c r="F1392" s="3">
        <f>ODOO!G1392</f>
        <v/>
      </c>
      <c r="G1392" s="9">
        <f>ODOO!R1392</f>
        <v/>
      </c>
      <c r="H1392" s="9">
        <f>ROUND(RAND()*(12.4-12)+12.1,2)</f>
        <v/>
      </c>
      <c r="I1392" s="3">
        <f>CHOOSE(RANDBETWEEN(1,5), "A", "B", "C", "D", "E")</f>
        <v/>
      </c>
      <c r="J1392" s="3" t="inlineStr">
        <is>
          <t>B</t>
        </is>
      </c>
      <c r="K1392" s="3">
        <f>bjdt_id!C1392</f>
        <v/>
      </c>
      <c r="L1392" s="17">
        <f>ODOO!H1392</f>
        <v/>
      </c>
      <c r="M1392" s="3">
        <f>ODOO!J1392</f>
        <v/>
      </c>
      <c r="N1392" s="9">
        <f>ROUND(G1392*101.971/176.71/0.83,2)</f>
        <v/>
      </c>
      <c r="O1392" s="9">
        <f>ROUND(G1392/17671*1000.2,2)</f>
        <v/>
      </c>
      <c r="P1392" s="3">
        <f>ODOO!I1392</f>
        <v/>
      </c>
      <c r="Q1392" s="17">
        <f>ODOO!H1392</f>
        <v/>
      </c>
    </row>
    <row r="1393">
      <c r="A1393" s="10">
        <f>A1392+1</f>
        <v/>
      </c>
      <c r="B1393" s="17">
        <f>ODOO!H1393</f>
        <v/>
      </c>
      <c r="C1393" s="3" t="n">
        <v>4</v>
      </c>
      <c r="D1393" s="2">
        <f>ODOO!P1393</f>
        <v/>
      </c>
      <c r="E1393" s="3">
        <f>ODOO!A1393</f>
        <v/>
      </c>
      <c r="F1393" s="3">
        <f>ODOO!G1393</f>
        <v/>
      </c>
      <c r="G1393" s="9">
        <f>ODOO!R1393</f>
        <v/>
      </c>
      <c r="H1393" s="9">
        <f>ROUND(RAND()*(12.4-12)+12.1,2)</f>
        <v/>
      </c>
      <c r="I1393" s="3">
        <f>CHOOSE(RANDBETWEEN(1,5), "A", "B", "C", "D", "E")</f>
        <v/>
      </c>
      <c r="J1393" s="3" t="inlineStr">
        <is>
          <t>B</t>
        </is>
      </c>
      <c r="K1393" s="3">
        <f>bjdt_id!C1393</f>
        <v/>
      </c>
      <c r="L1393" s="17">
        <f>ODOO!H1393</f>
        <v/>
      </c>
      <c r="M1393" s="3">
        <f>ODOO!J1393</f>
        <v/>
      </c>
      <c r="N1393" s="9">
        <f>ROUND(G1393*101.971/176.71/0.83,2)</f>
        <v/>
      </c>
      <c r="O1393" s="9">
        <f>ROUND(G1393/17671*1000.2,2)</f>
        <v/>
      </c>
      <c r="P1393" s="3">
        <f>ODOO!I1393</f>
        <v/>
      </c>
      <c r="Q1393" s="17">
        <f>ODOO!H1393</f>
        <v/>
      </c>
    </row>
    <row r="1394">
      <c r="A1394" s="10">
        <f>A1393+1</f>
        <v/>
      </c>
      <c r="B1394" s="17">
        <f>ODOO!H1394</f>
        <v/>
      </c>
      <c r="C1394" s="3" t="n">
        <v>4</v>
      </c>
      <c r="D1394" s="2">
        <f>ODOO!P1394</f>
        <v/>
      </c>
      <c r="E1394" s="3">
        <f>ODOO!A1394</f>
        <v/>
      </c>
      <c r="F1394" s="3">
        <f>ODOO!G1394</f>
        <v/>
      </c>
      <c r="G1394" s="9">
        <f>ODOO!R1394</f>
        <v/>
      </c>
      <c r="H1394" s="9">
        <f>ROUND(RAND()*(12.4-12)+12.1,2)</f>
        <v/>
      </c>
      <c r="I1394" s="3">
        <f>CHOOSE(RANDBETWEEN(1,5), "A", "B", "C", "D", "E")</f>
        <v/>
      </c>
      <c r="J1394" s="3" t="inlineStr">
        <is>
          <t>B</t>
        </is>
      </c>
      <c r="K1394" s="3">
        <f>bjdt_id!C1394</f>
        <v/>
      </c>
      <c r="L1394" s="17">
        <f>ODOO!H1394</f>
        <v/>
      </c>
      <c r="M1394" s="3">
        <f>ODOO!J1394</f>
        <v/>
      </c>
      <c r="N1394" s="9">
        <f>ROUND(G1394*101.971/176.71/0.83,2)</f>
        <v/>
      </c>
      <c r="O1394" s="9">
        <f>ROUND(G1394/17671*1000.2,2)</f>
        <v/>
      </c>
      <c r="P1394" s="3">
        <f>ODOO!I1394</f>
        <v/>
      </c>
      <c r="Q1394" s="17">
        <f>ODOO!H1394</f>
        <v/>
      </c>
    </row>
    <row r="1395">
      <c r="A1395" s="10">
        <f>A1394+1</f>
        <v/>
      </c>
      <c r="B1395" s="17">
        <f>ODOO!H1395</f>
        <v/>
      </c>
      <c r="C1395" s="3" t="n">
        <v>4</v>
      </c>
      <c r="D1395" s="2">
        <f>ODOO!P1395</f>
        <v/>
      </c>
      <c r="E1395" s="3">
        <f>ODOO!A1395</f>
        <v/>
      </c>
      <c r="F1395" s="3">
        <f>ODOO!G1395</f>
        <v/>
      </c>
      <c r="G1395" s="9">
        <f>ODOO!R1395</f>
        <v/>
      </c>
      <c r="H1395" s="9">
        <f>ROUND(RAND()*(12.4-12)+12.1,2)</f>
        <v/>
      </c>
      <c r="I1395" s="3">
        <f>CHOOSE(RANDBETWEEN(1,5), "A", "B", "C", "D", "E")</f>
        <v/>
      </c>
      <c r="J1395" s="3" t="inlineStr">
        <is>
          <t>B</t>
        </is>
      </c>
      <c r="K1395" s="3">
        <f>bjdt_id!C1395</f>
        <v/>
      </c>
      <c r="L1395" s="17">
        <f>ODOO!H1395</f>
        <v/>
      </c>
      <c r="M1395" s="3">
        <f>ODOO!J1395</f>
        <v/>
      </c>
      <c r="N1395" s="9">
        <f>ROUND(G1395*101.971/176.71/0.83,2)</f>
        <v/>
      </c>
      <c r="O1395" s="9">
        <f>ROUND(G1395/17671*1000.2,2)</f>
        <v/>
      </c>
      <c r="P1395" s="3">
        <f>ODOO!I1395</f>
        <v/>
      </c>
      <c r="Q1395" s="17">
        <f>ODOO!H1395</f>
        <v/>
      </c>
    </row>
    <row r="1396">
      <c r="A1396" s="10">
        <f>A1395+1</f>
        <v/>
      </c>
      <c r="B1396" s="17">
        <f>ODOO!H1396</f>
        <v/>
      </c>
      <c r="C1396" s="3" t="n">
        <v>4</v>
      </c>
      <c r="D1396" s="2">
        <f>ODOO!P1396</f>
        <v/>
      </c>
      <c r="E1396" s="3">
        <f>ODOO!A1396</f>
        <v/>
      </c>
      <c r="F1396" s="3">
        <f>ODOO!G1396</f>
        <v/>
      </c>
      <c r="G1396" s="9">
        <f>ODOO!R1396</f>
        <v/>
      </c>
      <c r="H1396" s="9">
        <f>ROUND(RAND()*(12.4-12)+12.1,2)</f>
        <v/>
      </c>
      <c r="I1396" s="3">
        <f>CHOOSE(RANDBETWEEN(1,5), "A", "B", "C", "D", "E")</f>
        <v/>
      </c>
      <c r="J1396" s="3" t="inlineStr">
        <is>
          <t>B</t>
        </is>
      </c>
      <c r="K1396" s="3">
        <f>bjdt_id!C1396</f>
        <v/>
      </c>
      <c r="L1396" s="17">
        <f>ODOO!H1396</f>
        <v/>
      </c>
      <c r="M1396" s="3">
        <f>ODOO!J1396</f>
        <v/>
      </c>
      <c r="N1396" s="9">
        <f>ROUND(G1396*101.971/176.71/0.83,2)</f>
        <v/>
      </c>
      <c r="O1396" s="9">
        <f>ROUND(G1396/17671*1000.2,2)</f>
        <v/>
      </c>
      <c r="P1396" s="3">
        <f>ODOO!I1396</f>
        <v/>
      </c>
      <c r="Q1396" s="17">
        <f>ODOO!H1396</f>
        <v/>
      </c>
    </row>
    <row r="1397">
      <c r="A1397" s="10">
        <f>A1396+1</f>
        <v/>
      </c>
      <c r="B1397" s="17">
        <f>ODOO!H1397</f>
        <v/>
      </c>
      <c r="C1397" s="3" t="n">
        <v>4</v>
      </c>
      <c r="D1397" s="2">
        <f>ODOO!P1397</f>
        <v/>
      </c>
      <c r="E1397" s="3">
        <f>ODOO!A1397</f>
        <v/>
      </c>
      <c r="F1397" s="3">
        <f>ODOO!G1397</f>
        <v/>
      </c>
      <c r="G1397" s="9">
        <f>ODOO!R1397</f>
        <v/>
      </c>
      <c r="H1397" s="9">
        <f>ROUND(RAND()*(12.4-12)+12.1,2)</f>
        <v/>
      </c>
      <c r="I1397" s="3">
        <f>CHOOSE(RANDBETWEEN(1,5), "A", "B", "C", "D", "E")</f>
        <v/>
      </c>
      <c r="J1397" s="3" t="inlineStr">
        <is>
          <t>B</t>
        </is>
      </c>
      <c r="K1397" s="3">
        <f>bjdt_id!C1397</f>
        <v/>
      </c>
      <c r="L1397" s="17">
        <f>ODOO!H1397</f>
        <v/>
      </c>
      <c r="M1397" s="3">
        <f>ODOO!J1397</f>
        <v/>
      </c>
      <c r="N1397" s="9">
        <f>ROUND(G1397*101.971/176.71/0.83,2)</f>
        <v/>
      </c>
      <c r="O1397" s="9">
        <f>ROUND(G1397/17671*1000.2,2)</f>
        <v/>
      </c>
      <c r="P1397" s="3">
        <f>ODOO!I1397</f>
        <v/>
      </c>
      <c r="Q1397" s="17">
        <f>ODOO!H1397</f>
        <v/>
      </c>
    </row>
    <row r="1398">
      <c r="A1398" s="10">
        <f>A1397+1</f>
        <v/>
      </c>
      <c r="B1398" s="17">
        <f>ODOO!H1398</f>
        <v/>
      </c>
      <c r="C1398" s="3" t="n">
        <v>4</v>
      </c>
      <c r="D1398" s="2">
        <f>ODOO!P1398</f>
        <v/>
      </c>
      <c r="E1398" s="3">
        <f>ODOO!A1398</f>
        <v/>
      </c>
      <c r="F1398" s="3">
        <f>ODOO!G1398</f>
        <v/>
      </c>
      <c r="G1398" s="9">
        <f>ODOO!R1398</f>
        <v/>
      </c>
      <c r="H1398" s="9">
        <f>ROUND(RAND()*(12.4-12)+12.1,2)</f>
        <v/>
      </c>
      <c r="I1398" s="3">
        <f>CHOOSE(RANDBETWEEN(1,5), "A", "B", "C", "D", "E")</f>
        <v/>
      </c>
      <c r="J1398" s="3" t="inlineStr">
        <is>
          <t>B</t>
        </is>
      </c>
      <c r="K1398" s="3">
        <f>bjdt_id!C1398</f>
        <v/>
      </c>
      <c r="L1398" s="17">
        <f>ODOO!H1398</f>
        <v/>
      </c>
      <c r="M1398" s="3">
        <f>ODOO!J1398</f>
        <v/>
      </c>
      <c r="N1398" s="9">
        <f>ROUND(G1398*101.971/176.71/0.83,2)</f>
        <v/>
      </c>
      <c r="O1398" s="9">
        <f>ROUND(G1398/17671*1000.2,2)</f>
        <v/>
      </c>
      <c r="P1398" s="3">
        <f>ODOO!I1398</f>
        <v/>
      </c>
      <c r="Q1398" s="17">
        <f>ODOO!H1398</f>
        <v/>
      </c>
    </row>
    <row r="1399">
      <c r="A1399" s="10">
        <f>A1398+1</f>
        <v/>
      </c>
      <c r="B1399" s="17">
        <f>ODOO!H1399</f>
        <v/>
      </c>
      <c r="C1399" s="3" t="n">
        <v>4</v>
      </c>
      <c r="D1399" s="2">
        <f>ODOO!P1399</f>
        <v/>
      </c>
      <c r="E1399" s="3">
        <f>ODOO!A1399</f>
        <v/>
      </c>
      <c r="F1399" s="3">
        <f>ODOO!G1399</f>
        <v/>
      </c>
      <c r="G1399" s="9">
        <f>ODOO!R1399</f>
        <v/>
      </c>
      <c r="H1399" s="9">
        <f>ROUND(RAND()*(12.4-12)+12.1,2)</f>
        <v/>
      </c>
      <c r="I1399" s="3">
        <f>CHOOSE(RANDBETWEEN(1,5), "A", "B", "C", "D", "E")</f>
        <v/>
      </c>
      <c r="J1399" s="3" t="inlineStr">
        <is>
          <t>B</t>
        </is>
      </c>
      <c r="K1399" s="3">
        <f>bjdt_id!C1399</f>
        <v/>
      </c>
      <c r="L1399" s="17">
        <f>ODOO!H1399</f>
        <v/>
      </c>
      <c r="M1399" s="3">
        <f>ODOO!J1399</f>
        <v/>
      </c>
      <c r="N1399" s="9">
        <f>ROUND(G1399*101.971/176.71/0.83,2)</f>
        <v/>
      </c>
      <c r="O1399" s="9">
        <f>ROUND(G1399/17671*1000.2,2)</f>
        <v/>
      </c>
      <c r="P1399" s="3">
        <f>ODOO!I1399</f>
        <v/>
      </c>
      <c r="Q1399" s="17">
        <f>ODOO!H1399</f>
        <v/>
      </c>
    </row>
    <row r="1400">
      <c r="A1400" s="10">
        <f>A1399+1</f>
        <v/>
      </c>
      <c r="B1400" s="17">
        <f>ODOO!H1400</f>
        <v/>
      </c>
      <c r="C1400" s="3" t="n">
        <v>4</v>
      </c>
      <c r="D1400" s="2">
        <f>ODOO!P1400</f>
        <v/>
      </c>
      <c r="E1400" s="3">
        <f>ODOO!A1400</f>
        <v/>
      </c>
      <c r="F1400" s="3">
        <f>ODOO!G1400</f>
        <v/>
      </c>
      <c r="G1400" s="9">
        <f>ODOO!R1400</f>
        <v/>
      </c>
      <c r="H1400" s="9">
        <f>ROUND(RAND()*(12.4-12)+12.1,2)</f>
        <v/>
      </c>
      <c r="I1400" s="3">
        <f>CHOOSE(RANDBETWEEN(1,5), "A", "B", "C", "D", "E")</f>
        <v/>
      </c>
      <c r="J1400" s="3" t="inlineStr">
        <is>
          <t>B</t>
        </is>
      </c>
      <c r="K1400" s="3">
        <f>bjdt_id!C1400</f>
        <v/>
      </c>
      <c r="L1400" s="17">
        <f>ODOO!H1400</f>
        <v/>
      </c>
      <c r="M1400" s="3">
        <f>ODOO!J1400</f>
        <v/>
      </c>
      <c r="N1400" s="9">
        <f>ROUND(G1400*101.971/176.71/0.83,2)</f>
        <v/>
      </c>
      <c r="O1400" s="9">
        <f>ROUND(G1400/17671*1000.2,2)</f>
        <v/>
      </c>
      <c r="P1400" s="3">
        <f>ODOO!I1400</f>
        <v/>
      </c>
      <c r="Q1400" s="17">
        <f>ODOO!H1400</f>
        <v/>
      </c>
    </row>
    <row r="1401">
      <c r="A1401" s="10">
        <f>A1400+1</f>
        <v/>
      </c>
      <c r="B1401" s="17">
        <f>ODOO!H1401</f>
        <v/>
      </c>
      <c r="C1401" s="3" t="n">
        <v>4</v>
      </c>
      <c r="D1401" s="2">
        <f>ODOO!P1401</f>
        <v/>
      </c>
      <c r="E1401" s="3">
        <f>ODOO!A1401</f>
        <v/>
      </c>
      <c r="F1401" s="3">
        <f>ODOO!G1401</f>
        <v/>
      </c>
      <c r="G1401" s="9">
        <f>ODOO!R1401</f>
        <v/>
      </c>
      <c r="H1401" s="9">
        <f>ROUND(RAND()*(12.4-12)+12.1,2)</f>
        <v/>
      </c>
      <c r="I1401" s="3">
        <f>CHOOSE(RANDBETWEEN(1,5), "A", "B", "C", "D", "E")</f>
        <v/>
      </c>
      <c r="J1401" s="3" t="inlineStr">
        <is>
          <t>B</t>
        </is>
      </c>
      <c r="K1401" s="3">
        <f>bjdt_id!C1401</f>
        <v/>
      </c>
      <c r="L1401" s="17">
        <f>ODOO!H1401</f>
        <v/>
      </c>
      <c r="M1401" s="3">
        <f>ODOO!J1401</f>
        <v/>
      </c>
      <c r="N1401" s="9">
        <f>ROUND(G1401*101.971/176.71/0.83,2)</f>
        <v/>
      </c>
      <c r="O1401" s="9">
        <f>ROUND(G1401/17671*1000.2,2)</f>
        <v/>
      </c>
      <c r="P1401" s="3">
        <f>ODOO!I1401</f>
        <v/>
      </c>
      <c r="Q1401" s="17">
        <f>ODOO!H1401</f>
        <v/>
      </c>
    </row>
    <row r="1402">
      <c r="A1402" s="10">
        <f>A1401+1</f>
        <v/>
      </c>
      <c r="B1402" s="17">
        <f>ODOO!H1402</f>
        <v/>
      </c>
      <c r="C1402" s="3" t="n">
        <v>4</v>
      </c>
      <c r="D1402" s="2">
        <f>ODOO!P1402</f>
        <v/>
      </c>
      <c r="E1402" s="3">
        <f>ODOO!A1402</f>
        <v/>
      </c>
      <c r="F1402" s="3">
        <f>ODOO!G1402</f>
        <v/>
      </c>
      <c r="G1402" s="9">
        <f>ODOO!R1402</f>
        <v/>
      </c>
      <c r="H1402" s="9">
        <f>ROUND(RAND()*(12.4-12)+12.1,2)</f>
        <v/>
      </c>
      <c r="I1402" s="3">
        <f>CHOOSE(RANDBETWEEN(1,5), "A", "B", "C", "D", "E")</f>
        <v/>
      </c>
      <c r="J1402" s="3" t="inlineStr">
        <is>
          <t>B</t>
        </is>
      </c>
      <c r="K1402" s="3">
        <f>bjdt_id!C1402</f>
        <v/>
      </c>
      <c r="L1402" s="17">
        <f>ODOO!H1402</f>
        <v/>
      </c>
      <c r="M1402" s="3">
        <f>ODOO!J1402</f>
        <v/>
      </c>
      <c r="N1402" s="9">
        <f>ROUND(G1402*101.971/176.71/0.83,2)</f>
        <v/>
      </c>
      <c r="O1402" s="9">
        <f>ROUND(G1402/17671*1000.2,2)</f>
        <v/>
      </c>
      <c r="P1402" s="3">
        <f>ODOO!I1402</f>
        <v/>
      </c>
      <c r="Q1402" s="17">
        <f>ODOO!H1402</f>
        <v/>
      </c>
    </row>
    <row r="1403">
      <c r="A1403" s="10">
        <f>A1402+1</f>
        <v/>
      </c>
      <c r="B1403" s="17">
        <f>ODOO!H1403</f>
        <v/>
      </c>
      <c r="C1403" s="3" t="n">
        <v>4</v>
      </c>
      <c r="D1403" s="2">
        <f>ODOO!P1403</f>
        <v/>
      </c>
      <c r="E1403" s="3">
        <f>ODOO!A1403</f>
        <v/>
      </c>
      <c r="F1403" s="3">
        <f>ODOO!G1403</f>
        <v/>
      </c>
      <c r="G1403" s="9">
        <f>ODOO!R1403</f>
        <v/>
      </c>
      <c r="H1403" s="9">
        <f>ROUND(RAND()*(12.4-12)+12.1,2)</f>
        <v/>
      </c>
      <c r="I1403" s="3">
        <f>CHOOSE(RANDBETWEEN(1,5), "A", "B", "C", "D", "E")</f>
        <v/>
      </c>
      <c r="J1403" s="3" t="inlineStr">
        <is>
          <t>B</t>
        </is>
      </c>
      <c r="K1403" s="3">
        <f>bjdt_id!C1403</f>
        <v/>
      </c>
      <c r="L1403" s="17">
        <f>ODOO!H1403</f>
        <v/>
      </c>
      <c r="M1403" s="3">
        <f>ODOO!J1403</f>
        <v/>
      </c>
      <c r="N1403" s="9">
        <f>ROUND(G1403*101.971/176.71/0.83,2)</f>
        <v/>
      </c>
      <c r="O1403" s="9">
        <f>ROUND(G1403/17671*1000.2,2)</f>
        <v/>
      </c>
      <c r="P1403" s="3">
        <f>ODOO!I1403</f>
        <v/>
      </c>
      <c r="Q1403" s="17">
        <f>ODOO!H1403</f>
        <v/>
      </c>
    </row>
    <row r="1404">
      <c r="A1404" s="10">
        <f>A1403+1</f>
        <v/>
      </c>
      <c r="B1404" s="17">
        <f>ODOO!H1404</f>
        <v/>
      </c>
      <c r="C1404" s="3" t="n">
        <v>4</v>
      </c>
      <c r="D1404" s="2">
        <f>ODOO!P1404</f>
        <v/>
      </c>
      <c r="E1404" s="3">
        <f>ODOO!A1404</f>
        <v/>
      </c>
      <c r="F1404" s="3">
        <f>ODOO!G1404</f>
        <v/>
      </c>
      <c r="G1404" s="9">
        <f>ODOO!R1404</f>
        <v/>
      </c>
      <c r="H1404" s="9">
        <f>ROUND(RAND()*(12.4-12)+12.1,2)</f>
        <v/>
      </c>
      <c r="I1404" s="3">
        <f>CHOOSE(RANDBETWEEN(1,5), "A", "B", "C", "D", "E")</f>
        <v/>
      </c>
      <c r="J1404" s="3" t="inlineStr">
        <is>
          <t>B</t>
        </is>
      </c>
      <c r="K1404" s="3">
        <f>bjdt_id!C1404</f>
        <v/>
      </c>
      <c r="L1404" s="17">
        <f>ODOO!H1404</f>
        <v/>
      </c>
      <c r="M1404" s="3">
        <f>ODOO!J1404</f>
        <v/>
      </c>
      <c r="N1404" s="9">
        <f>ROUND(G1404*101.971/176.71/0.83,2)</f>
        <v/>
      </c>
      <c r="O1404" s="9">
        <f>ROUND(G1404/17671*1000.2,2)</f>
        <v/>
      </c>
      <c r="P1404" s="3">
        <f>ODOO!I1404</f>
        <v/>
      </c>
      <c r="Q1404" s="17">
        <f>ODOO!H1404</f>
        <v/>
      </c>
    </row>
    <row r="1405">
      <c r="A1405" s="10">
        <f>A1404+1</f>
        <v/>
      </c>
      <c r="B1405" s="17">
        <f>ODOO!H1405</f>
        <v/>
      </c>
      <c r="C1405" s="3" t="n">
        <v>4</v>
      </c>
      <c r="D1405" s="2">
        <f>ODOO!P1405</f>
        <v/>
      </c>
      <c r="E1405" s="3">
        <f>ODOO!A1405</f>
        <v/>
      </c>
      <c r="F1405" s="3">
        <f>ODOO!G1405</f>
        <v/>
      </c>
      <c r="G1405" s="9">
        <f>ODOO!R1405</f>
        <v/>
      </c>
      <c r="H1405" s="9">
        <f>ROUND(RAND()*(12.4-12)+12.1,2)</f>
        <v/>
      </c>
      <c r="I1405" s="3">
        <f>CHOOSE(RANDBETWEEN(1,5), "A", "B", "C", "D", "E")</f>
        <v/>
      </c>
      <c r="J1405" s="3" t="inlineStr">
        <is>
          <t>B</t>
        </is>
      </c>
      <c r="K1405" s="3">
        <f>bjdt_id!C1405</f>
        <v/>
      </c>
      <c r="L1405" s="17">
        <f>ODOO!H1405</f>
        <v/>
      </c>
      <c r="M1405" s="3">
        <f>ODOO!J1405</f>
        <v/>
      </c>
      <c r="N1405" s="9">
        <f>ROUND(G1405*101.971/176.71/0.83,2)</f>
        <v/>
      </c>
      <c r="O1405" s="9">
        <f>ROUND(G1405/17671*1000.2,2)</f>
        <v/>
      </c>
      <c r="P1405" s="3">
        <f>ODOO!I1405</f>
        <v/>
      </c>
      <c r="Q1405" s="17">
        <f>ODOO!H1405</f>
        <v/>
      </c>
    </row>
    <row r="1406">
      <c r="A1406" s="10">
        <f>A1405+1</f>
        <v/>
      </c>
      <c r="B1406" s="17">
        <f>ODOO!H1406</f>
        <v/>
      </c>
      <c r="C1406" s="3" t="n">
        <v>4</v>
      </c>
      <c r="D1406" s="2">
        <f>ODOO!P1406</f>
        <v/>
      </c>
      <c r="E1406" s="3">
        <f>ODOO!A1406</f>
        <v/>
      </c>
      <c r="F1406" s="3">
        <f>ODOO!G1406</f>
        <v/>
      </c>
      <c r="G1406" s="9">
        <f>ODOO!R1406</f>
        <v/>
      </c>
      <c r="H1406" s="9">
        <f>ROUND(RAND()*(12.4-12)+12.1,2)</f>
        <v/>
      </c>
      <c r="I1406" s="3">
        <f>CHOOSE(RANDBETWEEN(1,5), "A", "B", "C", "D", "E")</f>
        <v/>
      </c>
      <c r="J1406" s="3" t="inlineStr">
        <is>
          <t>B</t>
        </is>
      </c>
      <c r="K1406" s="3">
        <f>bjdt_id!C1406</f>
        <v/>
      </c>
      <c r="L1406" s="17">
        <f>ODOO!H1406</f>
        <v/>
      </c>
      <c r="M1406" s="3">
        <f>ODOO!J1406</f>
        <v/>
      </c>
      <c r="N1406" s="9">
        <f>ROUND(G1406*101.971/176.71/0.83,2)</f>
        <v/>
      </c>
      <c r="O1406" s="9">
        <f>ROUND(G1406/17671*1000.2,2)</f>
        <v/>
      </c>
      <c r="P1406" s="3">
        <f>ODOO!I1406</f>
        <v/>
      </c>
      <c r="Q1406" s="17">
        <f>ODOO!H1406</f>
        <v/>
      </c>
    </row>
    <row r="1407">
      <c r="A1407" s="10">
        <f>A1406+1</f>
        <v/>
      </c>
      <c r="B1407" s="17">
        <f>ODOO!H1407</f>
        <v/>
      </c>
      <c r="C1407" s="3" t="n">
        <v>4</v>
      </c>
      <c r="D1407" s="2">
        <f>ODOO!P1407</f>
        <v/>
      </c>
      <c r="E1407" s="3">
        <f>ODOO!A1407</f>
        <v/>
      </c>
      <c r="F1407" s="3">
        <f>ODOO!G1407</f>
        <v/>
      </c>
      <c r="G1407" s="9">
        <f>ODOO!R1407</f>
        <v/>
      </c>
      <c r="H1407" s="9">
        <f>ROUND(RAND()*(12.4-12)+12.1,2)</f>
        <v/>
      </c>
      <c r="I1407" s="3">
        <f>CHOOSE(RANDBETWEEN(1,5), "A", "B", "C", "D", "E")</f>
        <v/>
      </c>
      <c r="J1407" s="3" t="inlineStr">
        <is>
          <t>B</t>
        </is>
      </c>
      <c r="K1407" s="3">
        <f>bjdt_id!C1407</f>
        <v/>
      </c>
      <c r="L1407" s="17">
        <f>ODOO!H1407</f>
        <v/>
      </c>
      <c r="M1407" s="3">
        <f>ODOO!J1407</f>
        <v/>
      </c>
      <c r="N1407" s="9">
        <f>ROUND(G1407*101.971/176.71/0.83,2)</f>
        <v/>
      </c>
      <c r="O1407" s="9">
        <f>ROUND(G1407/17671*1000.2,2)</f>
        <v/>
      </c>
      <c r="P1407" s="3">
        <f>ODOO!I1407</f>
        <v/>
      </c>
      <c r="Q1407" s="17">
        <f>ODOO!H1407</f>
        <v/>
      </c>
    </row>
    <row r="1408">
      <c r="A1408" s="10">
        <f>A1407+1</f>
        <v/>
      </c>
      <c r="B1408" s="17">
        <f>ODOO!H1408</f>
        <v/>
      </c>
      <c r="C1408" s="3" t="n">
        <v>4</v>
      </c>
      <c r="D1408" s="2">
        <f>ODOO!P1408</f>
        <v/>
      </c>
      <c r="E1408" s="3">
        <f>ODOO!A1408</f>
        <v/>
      </c>
      <c r="F1408" s="3">
        <f>ODOO!G1408</f>
        <v/>
      </c>
      <c r="G1408" s="9">
        <f>ODOO!R1408</f>
        <v/>
      </c>
      <c r="H1408" s="9">
        <f>ROUND(RAND()*(12.4-12)+12.1,2)</f>
        <v/>
      </c>
      <c r="I1408" s="3">
        <f>CHOOSE(RANDBETWEEN(1,5), "A", "B", "C", "D", "E")</f>
        <v/>
      </c>
      <c r="J1408" s="3" t="inlineStr">
        <is>
          <t>B</t>
        </is>
      </c>
      <c r="K1408" s="3">
        <f>bjdt_id!C1408</f>
        <v/>
      </c>
      <c r="L1408" s="17">
        <f>ODOO!H1408</f>
        <v/>
      </c>
      <c r="M1408" s="3">
        <f>ODOO!J1408</f>
        <v/>
      </c>
      <c r="N1408" s="9">
        <f>ROUND(G1408*101.971/176.71/0.83,2)</f>
        <v/>
      </c>
      <c r="O1408" s="9">
        <f>ROUND(G1408/17671*1000.2,2)</f>
        <v/>
      </c>
      <c r="P1408" s="3">
        <f>ODOO!I1408</f>
        <v/>
      </c>
      <c r="Q1408" s="17">
        <f>ODOO!H1408</f>
        <v/>
      </c>
    </row>
    <row r="1409">
      <c r="A1409" s="10">
        <f>A1408+1</f>
        <v/>
      </c>
      <c r="B1409" s="17">
        <f>ODOO!H1409</f>
        <v/>
      </c>
      <c r="C1409" s="3" t="n">
        <v>4</v>
      </c>
      <c r="D1409" s="2">
        <f>ODOO!P1409</f>
        <v/>
      </c>
      <c r="E1409" s="3">
        <f>ODOO!A1409</f>
        <v/>
      </c>
      <c r="F1409" s="3">
        <f>ODOO!G1409</f>
        <v/>
      </c>
      <c r="G1409" s="9">
        <f>ODOO!R1409</f>
        <v/>
      </c>
      <c r="H1409" s="9">
        <f>ROUND(RAND()*(12.4-12)+12.1,2)</f>
        <v/>
      </c>
      <c r="I1409" s="3">
        <f>CHOOSE(RANDBETWEEN(1,5), "A", "B", "C", "D", "E")</f>
        <v/>
      </c>
      <c r="J1409" s="3" t="inlineStr">
        <is>
          <t>B</t>
        </is>
      </c>
      <c r="K1409" s="3">
        <f>bjdt_id!C1409</f>
        <v/>
      </c>
      <c r="L1409" s="17">
        <f>ODOO!H1409</f>
        <v/>
      </c>
      <c r="M1409" s="3">
        <f>ODOO!J1409</f>
        <v/>
      </c>
      <c r="N1409" s="9">
        <f>ROUND(G1409*101.971/176.71/0.83,2)</f>
        <v/>
      </c>
      <c r="O1409" s="9">
        <f>ROUND(G1409/17671*1000.2,2)</f>
        <v/>
      </c>
      <c r="P1409" s="3">
        <f>ODOO!I1409</f>
        <v/>
      </c>
      <c r="Q1409" s="17">
        <f>ODOO!H1409</f>
        <v/>
      </c>
    </row>
    <row r="1410">
      <c r="A1410" s="10">
        <f>A1409+1</f>
        <v/>
      </c>
      <c r="B1410" s="17">
        <f>ODOO!H1410</f>
        <v/>
      </c>
      <c r="C1410" s="3" t="n">
        <v>4</v>
      </c>
      <c r="D1410" s="2">
        <f>ODOO!P1410</f>
        <v/>
      </c>
      <c r="E1410" s="3">
        <f>ODOO!A1410</f>
        <v/>
      </c>
      <c r="F1410" s="3">
        <f>ODOO!G1410</f>
        <v/>
      </c>
      <c r="G1410" s="9">
        <f>ODOO!R1410</f>
        <v/>
      </c>
      <c r="H1410" s="9">
        <f>ROUND(RAND()*(12.4-12)+12.1,2)</f>
        <v/>
      </c>
      <c r="I1410" s="3">
        <f>CHOOSE(RANDBETWEEN(1,5), "A", "B", "C", "D", "E")</f>
        <v/>
      </c>
      <c r="J1410" s="3" t="inlineStr">
        <is>
          <t>B</t>
        </is>
      </c>
      <c r="K1410" s="3">
        <f>bjdt_id!C1410</f>
        <v/>
      </c>
      <c r="L1410" s="17">
        <f>ODOO!H1410</f>
        <v/>
      </c>
      <c r="M1410" s="3">
        <f>ODOO!J1410</f>
        <v/>
      </c>
      <c r="N1410" s="9">
        <f>ROUND(G1410*101.971/176.71/0.83,2)</f>
        <v/>
      </c>
      <c r="O1410" s="9">
        <f>ROUND(G1410/17671*1000.2,2)</f>
        <v/>
      </c>
      <c r="P1410" s="3">
        <f>ODOO!I1410</f>
        <v/>
      </c>
      <c r="Q1410" s="17">
        <f>ODOO!H1410</f>
        <v/>
      </c>
    </row>
    <row r="1411">
      <c r="A1411" s="10">
        <f>A1410+1</f>
        <v/>
      </c>
      <c r="B1411" s="17">
        <f>ODOO!H1411</f>
        <v/>
      </c>
      <c r="C1411" s="3" t="n">
        <v>4</v>
      </c>
      <c r="D1411" s="2">
        <f>ODOO!P1411</f>
        <v/>
      </c>
      <c r="E1411" s="3">
        <f>ODOO!A1411</f>
        <v/>
      </c>
      <c r="F1411" s="3">
        <f>ODOO!G1411</f>
        <v/>
      </c>
      <c r="G1411" s="9">
        <f>ODOO!R1411</f>
        <v/>
      </c>
      <c r="H1411" s="9">
        <f>ROUND(RAND()*(12.4-12)+12.1,2)</f>
        <v/>
      </c>
      <c r="I1411" s="3">
        <f>CHOOSE(RANDBETWEEN(1,5), "A", "B", "C", "D", "E")</f>
        <v/>
      </c>
      <c r="J1411" s="3" t="inlineStr">
        <is>
          <t>B</t>
        </is>
      </c>
      <c r="K1411" s="3">
        <f>bjdt_id!C1411</f>
        <v/>
      </c>
      <c r="L1411" s="17">
        <f>ODOO!H1411</f>
        <v/>
      </c>
      <c r="M1411" s="3">
        <f>ODOO!J1411</f>
        <v/>
      </c>
      <c r="N1411" s="9">
        <f>ROUND(G1411*101.971/176.71/0.83,2)</f>
        <v/>
      </c>
      <c r="O1411" s="9">
        <f>ROUND(G1411/17671*1000.2,2)</f>
        <v/>
      </c>
      <c r="P1411" s="3">
        <f>ODOO!I1411</f>
        <v/>
      </c>
      <c r="Q1411" s="17">
        <f>ODOO!H1411</f>
        <v/>
      </c>
    </row>
    <row r="1412">
      <c r="A1412" s="10">
        <f>A1411+1</f>
        <v/>
      </c>
      <c r="B1412" s="17">
        <f>ODOO!H1412</f>
        <v/>
      </c>
      <c r="C1412" s="3" t="n">
        <v>4</v>
      </c>
      <c r="D1412" s="2">
        <f>ODOO!P1412</f>
        <v/>
      </c>
      <c r="E1412" s="3">
        <f>ODOO!A1412</f>
        <v/>
      </c>
      <c r="F1412" s="3">
        <f>ODOO!G1412</f>
        <v/>
      </c>
      <c r="G1412" s="9">
        <f>ODOO!R1412</f>
        <v/>
      </c>
      <c r="H1412" s="9">
        <f>ROUND(RAND()*(12.4-12)+12.1,2)</f>
        <v/>
      </c>
      <c r="I1412" s="3">
        <f>CHOOSE(RANDBETWEEN(1,5), "A", "B", "C", "D", "E")</f>
        <v/>
      </c>
      <c r="J1412" s="3" t="inlineStr">
        <is>
          <t>B</t>
        </is>
      </c>
      <c r="K1412" s="3">
        <f>bjdt_id!C1412</f>
        <v/>
      </c>
      <c r="L1412" s="17">
        <f>ODOO!H1412</f>
        <v/>
      </c>
      <c r="M1412" s="3">
        <f>ODOO!J1412</f>
        <v/>
      </c>
      <c r="N1412" s="9">
        <f>ROUND(G1412*101.971/176.71/0.83,2)</f>
        <v/>
      </c>
      <c r="O1412" s="9">
        <f>ROUND(G1412/17671*1000.2,2)</f>
        <v/>
      </c>
      <c r="P1412" s="3">
        <f>ODOO!I1412</f>
        <v/>
      </c>
      <c r="Q1412" s="17">
        <f>ODOO!H1412</f>
        <v/>
      </c>
    </row>
    <row r="1413">
      <c r="A1413" s="10">
        <f>A1412+1</f>
        <v/>
      </c>
      <c r="B1413" s="17">
        <f>ODOO!H1413</f>
        <v/>
      </c>
      <c r="C1413" s="3" t="n">
        <v>4</v>
      </c>
      <c r="D1413" s="2">
        <f>ODOO!P1413</f>
        <v/>
      </c>
      <c r="E1413" s="3">
        <f>ODOO!A1413</f>
        <v/>
      </c>
      <c r="F1413" s="3">
        <f>ODOO!G1413</f>
        <v/>
      </c>
      <c r="G1413" s="9">
        <f>ODOO!R1413</f>
        <v/>
      </c>
      <c r="H1413" s="9">
        <f>ROUND(RAND()*(12.4-12)+12.1,2)</f>
        <v/>
      </c>
      <c r="I1413" s="3">
        <f>CHOOSE(RANDBETWEEN(1,5), "A", "B", "C", "D", "E")</f>
        <v/>
      </c>
      <c r="J1413" s="3" t="inlineStr">
        <is>
          <t>B</t>
        </is>
      </c>
      <c r="K1413" s="3">
        <f>bjdt_id!C1413</f>
        <v/>
      </c>
      <c r="L1413" s="17">
        <f>ODOO!H1413</f>
        <v/>
      </c>
      <c r="M1413" s="3">
        <f>ODOO!J1413</f>
        <v/>
      </c>
      <c r="N1413" s="9">
        <f>ROUND(G1413*101.971/176.71/0.83,2)</f>
        <v/>
      </c>
      <c r="O1413" s="9">
        <f>ROUND(G1413/17671*1000.2,2)</f>
        <v/>
      </c>
      <c r="P1413" s="3">
        <f>ODOO!I1413</f>
        <v/>
      </c>
      <c r="Q1413" s="17">
        <f>ODOO!H1413</f>
        <v/>
      </c>
    </row>
    <row r="1414">
      <c r="A1414" s="10">
        <f>A1413+1</f>
        <v/>
      </c>
      <c r="B1414" s="17">
        <f>ODOO!H1414</f>
        <v/>
      </c>
      <c r="C1414" s="3" t="n">
        <v>4</v>
      </c>
      <c r="D1414" s="2">
        <f>ODOO!P1414</f>
        <v/>
      </c>
      <c r="E1414" s="3">
        <f>ODOO!A1414</f>
        <v/>
      </c>
      <c r="F1414" s="3">
        <f>ODOO!G1414</f>
        <v/>
      </c>
      <c r="G1414" s="9">
        <f>ODOO!R1414</f>
        <v/>
      </c>
      <c r="H1414" s="9">
        <f>ROUND(RAND()*(12.4-12)+12.1,2)</f>
        <v/>
      </c>
      <c r="I1414" s="3">
        <f>CHOOSE(RANDBETWEEN(1,5), "A", "B", "C", "D", "E")</f>
        <v/>
      </c>
      <c r="J1414" s="3" t="inlineStr">
        <is>
          <t>B</t>
        </is>
      </c>
      <c r="K1414" s="3">
        <f>bjdt_id!C1414</f>
        <v/>
      </c>
      <c r="L1414" s="17">
        <f>ODOO!H1414</f>
        <v/>
      </c>
      <c r="M1414" s="3">
        <f>ODOO!J1414</f>
        <v/>
      </c>
      <c r="N1414" s="9">
        <f>ROUND(G1414*101.971/176.71/0.83,2)</f>
        <v/>
      </c>
      <c r="O1414" s="9">
        <f>ROUND(G1414/17671*1000.2,2)</f>
        <v/>
      </c>
      <c r="P1414" s="3">
        <f>ODOO!I1414</f>
        <v/>
      </c>
      <c r="Q1414" s="17">
        <f>ODOO!H1414</f>
        <v/>
      </c>
    </row>
    <row r="1415">
      <c r="A1415" s="10">
        <f>A1414+1</f>
        <v/>
      </c>
      <c r="B1415" s="17">
        <f>ODOO!H1415</f>
        <v/>
      </c>
      <c r="C1415" s="3" t="n">
        <v>4</v>
      </c>
      <c r="D1415" s="2">
        <f>ODOO!P1415</f>
        <v/>
      </c>
      <c r="E1415" s="3">
        <f>ODOO!A1415</f>
        <v/>
      </c>
      <c r="F1415" s="3">
        <f>ODOO!G1415</f>
        <v/>
      </c>
      <c r="G1415" s="9">
        <f>ODOO!R1415</f>
        <v/>
      </c>
      <c r="H1415" s="9">
        <f>ROUND(RAND()*(12.4-12)+12.1,2)</f>
        <v/>
      </c>
      <c r="I1415" s="3">
        <f>CHOOSE(RANDBETWEEN(1,5), "A", "B", "C", "D", "E")</f>
        <v/>
      </c>
      <c r="J1415" s="3" t="inlineStr">
        <is>
          <t>B</t>
        </is>
      </c>
      <c r="K1415" s="3">
        <f>bjdt_id!C1415</f>
        <v/>
      </c>
      <c r="L1415" s="17">
        <f>ODOO!H1415</f>
        <v/>
      </c>
      <c r="M1415" s="3">
        <f>ODOO!J1415</f>
        <v/>
      </c>
      <c r="N1415" s="9">
        <f>ROUND(G1415*101.971/176.71/0.83,2)</f>
        <v/>
      </c>
      <c r="O1415" s="9">
        <f>ROUND(G1415/17671*1000.2,2)</f>
        <v/>
      </c>
      <c r="P1415" s="3">
        <f>ODOO!I1415</f>
        <v/>
      </c>
      <c r="Q1415" s="17">
        <f>ODOO!H1415</f>
        <v/>
      </c>
    </row>
    <row r="1416">
      <c r="A1416" s="10">
        <f>A1415+1</f>
        <v/>
      </c>
      <c r="B1416" s="17">
        <f>ODOO!H1416</f>
        <v/>
      </c>
      <c r="C1416" s="3" t="n">
        <v>4</v>
      </c>
      <c r="D1416" s="2">
        <f>ODOO!P1416</f>
        <v/>
      </c>
      <c r="E1416" s="3">
        <f>ODOO!A1416</f>
        <v/>
      </c>
      <c r="F1416" s="3">
        <f>ODOO!G1416</f>
        <v/>
      </c>
      <c r="G1416" s="9">
        <f>ODOO!R1416</f>
        <v/>
      </c>
      <c r="H1416" s="9">
        <f>ROUND(RAND()*(12.4-12)+12.1,2)</f>
        <v/>
      </c>
      <c r="I1416" s="3">
        <f>CHOOSE(RANDBETWEEN(1,5), "A", "B", "C", "D", "E")</f>
        <v/>
      </c>
      <c r="J1416" s="3" t="inlineStr">
        <is>
          <t>B</t>
        </is>
      </c>
      <c r="K1416" s="3">
        <f>bjdt_id!C1416</f>
        <v/>
      </c>
      <c r="L1416" s="17">
        <f>ODOO!H1416</f>
        <v/>
      </c>
      <c r="M1416" s="3">
        <f>ODOO!J1416</f>
        <v/>
      </c>
      <c r="N1416" s="9">
        <f>ROUND(G1416*101.971/176.71/0.83,2)</f>
        <v/>
      </c>
      <c r="O1416" s="9">
        <f>ROUND(G1416/17671*1000.2,2)</f>
        <v/>
      </c>
      <c r="P1416" s="3">
        <f>ODOO!I1416</f>
        <v/>
      </c>
      <c r="Q1416" s="17">
        <f>ODOO!H1416</f>
        <v/>
      </c>
    </row>
    <row r="1417">
      <c r="A1417" s="10">
        <f>A1416+1</f>
        <v/>
      </c>
      <c r="B1417" s="17">
        <f>ODOO!H1417</f>
        <v/>
      </c>
      <c r="C1417" s="3" t="n">
        <v>4</v>
      </c>
      <c r="D1417" s="2">
        <f>ODOO!P1417</f>
        <v/>
      </c>
      <c r="E1417" s="3">
        <f>ODOO!A1417</f>
        <v/>
      </c>
      <c r="F1417" s="3">
        <f>ODOO!G1417</f>
        <v/>
      </c>
      <c r="G1417" s="9">
        <f>ODOO!R1417</f>
        <v/>
      </c>
      <c r="H1417" s="9">
        <f>ROUND(RAND()*(12.4-12)+12.1,2)</f>
        <v/>
      </c>
      <c r="I1417" s="3">
        <f>CHOOSE(RANDBETWEEN(1,5), "A", "B", "C", "D", "E")</f>
        <v/>
      </c>
      <c r="J1417" s="3" t="inlineStr">
        <is>
          <t>B</t>
        </is>
      </c>
      <c r="K1417" s="3">
        <f>bjdt_id!C1417</f>
        <v/>
      </c>
      <c r="L1417" s="17">
        <f>ODOO!H1417</f>
        <v/>
      </c>
      <c r="M1417" s="3">
        <f>ODOO!J1417</f>
        <v/>
      </c>
      <c r="N1417" s="9">
        <f>ROUND(G1417*101.971/176.71/0.83,2)</f>
        <v/>
      </c>
      <c r="O1417" s="9">
        <f>ROUND(G1417/17671*1000.2,2)</f>
        <v/>
      </c>
      <c r="P1417" s="3">
        <f>ODOO!I1417</f>
        <v/>
      </c>
      <c r="Q1417" s="17">
        <f>ODOO!H1417</f>
        <v/>
      </c>
    </row>
    <row r="1418">
      <c r="A1418" s="10">
        <f>A1417+1</f>
        <v/>
      </c>
      <c r="B1418" s="17">
        <f>ODOO!H1418</f>
        <v/>
      </c>
      <c r="C1418" s="3" t="n">
        <v>4</v>
      </c>
      <c r="D1418" s="2">
        <f>ODOO!P1418</f>
        <v/>
      </c>
      <c r="E1418" s="3">
        <f>ODOO!A1418</f>
        <v/>
      </c>
      <c r="F1418" s="3">
        <f>ODOO!G1418</f>
        <v/>
      </c>
      <c r="G1418" s="9">
        <f>ODOO!R1418</f>
        <v/>
      </c>
      <c r="H1418" s="9">
        <f>ROUND(RAND()*(12.4-12)+12.1,2)</f>
        <v/>
      </c>
      <c r="I1418" s="3">
        <f>CHOOSE(RANDBETWEEN(1,5), "A", "B", "C", "D", "E")</f>
        <v/>
      </c>
      <c r="J1418" s="3" t="inlineStr">
        <is>
          <t>B</t>
        </is>
      </c>
      <c r="K1418" s="3">
        <f>bjdt_id!C1418</f>
        <v/>
      </c>
      <c r="L1418" s="17">
        <f>ODOO!H1418</f>
        <v/>
      </c>
      <c r="M1418" s="3">
        <f>ODOO!J1418</f>
        <v/>
      </c>
      <c r="N1418" s="9">
        <f>ROUND(G1418*101.971/176.71/0.83,2)</f>
        <v/>
      </c>
      <c r="O1418" s="9">
        <f>ROUND(G1418/17671*1000.2,2)</f>
        <v/>
      </c>
      <c r="P1418" s="3">
        <f>ODOO!I1418</f>
        <v/>
      </c>
      <c r="Q1418" s="17">
        <f>ODOO!H1418</f>
        <v/>
      </c>
    </row>
    <row r="1419">
      <c r="A1419" s="10">
        <f>A1418+1</f>
        <v/>
      </c>
      <c r="B1419" s="17">
        <f>ODOO!H1419</f>
        <v/>
      </c>
      <c r="C1419" s="3" t="n">
        <v>4</v>
      </c>
      <c r="D1419" s="2">
        <f>ODOO!P1419</f>
        <v/>
      </c>
      <c r="E1419" s="3">
        <f>ODOO!A1419</f>
        <v/>
      </c>
      <c r="F1419" s="3">
        <f>ODOO!G1419</f>
        <v/>
      </c>
      <c r="G1419" s="9">
        <f>ODOO!R1419</f>
        <v/>
      </c>
      <c r="H1419" s="9">
        <f>ROUND(RAND()*(12.4-12)+12.1,2)</f>
        <v/>
      </c>
      <c r="I1419" s="3">
        <f>CHOOSE(RANDBETWEEN(1,5), "A", "B", "C", "D", "E")</f>
        <v/>
      </c>
      <c r="J1419" s="3" t="inlineStr">
        <is>
          <t>B</t>
        </is>
      </c>
      <c r="K1419" s="3">
        <f>bjdt_id!C1419</f>
        <v/>
      </c>
      <c r="L1419" s="17">
        <f>ODOO!H1419</f>
        <v/>
      </c>
      <c r="M1419" s="3">
        <f>ODOO!J1419</f>
        <v/>
      </c>
      <c r="N1419" s="9">
        <f>ROUND(G1419*101.971/176.71/0.83,2)</f>
        <v/>
      </c>
      <c r="O1419" s="9">
        <f>ROUND(G1419/17671*1000.2,2)</f>
        <v/>
      </c>
      <c r="P1419" s="3">
        <f>ODOO!I1419</f>
        <v/>
      </c>
      <c r="Q1419" s="17">
        <f>ODOO!H1419</f>
        <v/>
      </c>
    </row>
    <row r="1420">
      <c r="A1420" s="10">
        <f>A1419+1</f>
        <v/>
      </c>
      <c r="B1420" s="17">
        <f>ODOO!H1420</f>
        <v/>
      </c>
      <c r="C1420" s="3" t="n">
        <v>4</v>
      </c>
      <c r="D1420" s="2">
        <f>ODOO!P1420</f>
        <v/>
      </c>
      <c r="E1420" s="3">
        <f>ODOO!A1420</f>
        <v/>
      </c>
      <c r="F1420" s="3">
        <f>ODOO!G1420</f>
        <v/>
      </c>
      <c r="G1420" s="9">
        <f>ODOO!R1420</f>
        <v/>
      </c>
      <c r="H1420" s="9">
        <f>ROUND(RAND()*(12.4-12)+12.1,2)</f>
        <v/>
      </c>
      <c r="I1420" s="3">
        <f>CHOOSE(RANDBETWEEN(1,5), "A", "B", "C", "D", "E")</f>
        <v/>
      </c>
      <c r="J1420" s="3" t="inlineStr">
        <is>
          <t>B</t>
        </is>
      </c>
      <c r="K1420" s="3">
        <f>bjdt_id!C1420</f>
        <v/>
      </c>
      <c r="L1420" s="17">
        <f>ODOO!H1420</f>
        <v/>
      </c>
      <c r="M1420" s="3">
        <f>ODOO!J1420</f>
        <v/>
      </c>
      <c r="N1420" s="9">
        <f>ROUND(G1420*101.971/176.71/0.83,2)</f>
        <v/>
      </c>
      <c r="O1420" s="9">
        <f>ROUND(G1420/17671*1000.2,2)</f>
        <v/>
      </c>
      <c r="P1420" s="3">
        <f>ODOO!I1420</f>
        <v/>
      </c>
      <c r="Q1420" s="17">
        <f>ODOO!H1420</f>
        <v/>
      </c>
    </row>
    <row r="1421">
      <c r="A1421" s="10">
        <f>A1420+1</f>
        <v/>
      </c>
      <c r="B1421" s="17">
        <f>ODOO!H1421</f>
        <v/>
      </c>
      <c r="C1421" s="3" t="n">
        <v>4</v>
      </c>
      <c r="D1421" s="2">
        <f>ODOO!P1421</f>
        <v/>
      </c>
      <c r="E1421" s="3">
        <f>ODOO!A1421</f>
        <v/>
      </c>
      <c r="F1421" s="3">
        <f>ODOO!G1421</f>
        <v/>
      </c>
      <c r="G1421" s="9">
        <f>ODOO!R1421</f>
        <v/>
      </c>
      <c r="H1421" s="9">
        <f>ROUND(RAND()*(12.4-12)+12.1,2)</f>
        <v/>
      </c>
      <c r="I1421" s="3">
        <f>CHOOSE(RANDBETWEEN(1,5), "A", "B", "C", "D", "E")</f>
        <v/>
      </c>
      <c r="J1421" s="3" t="inlineStr">
        <is>
          <t>B</t>
        </is>
      </c>
      <c r="K1421" s="3">
        <f>bjdt_id!C1421</f>
        <v/>
      </c>
      <c r="L1421" s="17">
        <f>ODOO!H1421</f>
        <v/>
      </c>
      <c r="M1421" s="3">
        <f>ODOO!J1421</f>
        <v/>
      </c>
      <c r="N1421" s="9">
        <f>ROUND(G1421*101.971/176.71/0.83,2)</f>
        <v/>
      </c>
      <c r="O1421" s="9">
        <f>ROUND(G1421/17671*1000.2,2)</f>
        <v/>
      </c>
      <c r="P1421" s="3">
        <f>ODOO!I1421</f>
        <v/>
      </c>
      <c r="Q1421" s="17">
        <f>ODOO!H1421</f>
        <v/>
      </c>
    </row>
    <row r="1422">
      <c r="A1422" s="10">
        <f>A1421+1</f>
        <v/>
      </c>
      <c r="B1422" s="17">
        <f>ODOO!H1422</f>
        <v/>
      </c>
      <c r="C1422" s="3" t="n">
        <v>4</v>
      </c>
      <c r="D1422" s="2">
        <f>ODOO!P1422</f>
        <v/>
      </c>
      <c r="E1422" s="3">
        <f>ODOO!A1422</f>
        <v/>
      </c>
      <c r="F1422" s="3">
        <f>ODOO!G1422</f>
        <v/>
      </c>
      <c r="G1422" s="9">
        <f>ODOO!R1422</f>
        <v/>
      </c>
      <c r="H1422" s="9">
        <f>ROUND(RAND()*(12.4-12)+12.1,2)</f>
        <v/>
      </c>
      <c r="I1422" s="3">
        <f>CHOOSE(RANDBETWEEN(1,5), "A", "B", "C", "D", "E")</f>
        <v/>
      </c>
      <c r="J1422" s="3" t="inlineStr">
        <is>
          <t>B</t>
        </is>
      </c>
      <c r="K1422" s="3">
        <f>bjdt_id!C1422</f>
        <v/>
      </c>
      <c r="L1422" s="17">
        <f>ODOO!H1422</f>
        <v/>
      </c>
      <c r="M1422" s="3">
        <f>ODOO!J1422</f>
        <v/>
      </c>
      <c r="N1422" s="9">
        <f>ROUND(G1422*101.971/176.71/0.83,2)</f>
        <v/>
      </c>
      <c r="O1422" s="9">
        <f>ROUND(G1422/17671*1000.2,2)</f>
        <v/>
      </c>
      <c r="P1422" s="3">
        <f>ODOO!I1422</f>
        <v/>
      </c>
      <c r="Q1422" s="17">
        <f>ODOO!H1422</f>
        <v/>
      </c>
    </row>
    <row r="1423">
      <c r="A1423" s="10">
        <f>A1422+1</f>
        <v/>
      </c>
      <c r="B1423" s="17">
        <f>ODOO!H1423</f>
        <v/>
      </c>
      <c r="C1423" s="3" t="n">
        <v>4</v>
      </c>
      <c r="D1423" s="2">
        <f>ODOO!P1423</f>
        <v/>
      </c>
      <c r="E1423" s="3">
        <f>ODOO!A1423</f>
        <v/>
      </c>
      <c r="F1423" s="3">
        <f>ODOO!G1423</f>
        <v/>
      </c>
      <c r="G1423" s="9">
        <f>ODOO!R1423</f>
        <v/>
      </c>
      <c r="H1423" s="9">
        <f>ROUND(RAND()*(12.4-12)+12.1,2)</f>
        <v/>
      </c>
      <c r="I1423" s="3">
        <f>CHOOSE(RANDBETWEEN(1,5), "A", "B", "C", "D", "E")</f>
        <v/>
      </c>
      <c r="J1423" s="3" t="inlineStr">
        <is>
          <t>B</t>
        </is>
      </c>
      <c r="K1423" s="3">
        <f>bjdt_id!C1423</f>
        <v/>
      </c>
      <c r="L1423" s="17">
        <f>ODOO!H1423</f>
        <v/>
      </c>
      <c r="M1423" s="3">
        <f>ODOO!J1423</f>
        <v/>
      </c>
      <c r="N1423" s="9">
        <f>ROUND(G1423*101.971/176.71/0.83,2)</f>
        <v/>
      </c>
      <c r="O1423" s="9">
        <f>ROUND(G1423/17671*1000.2,2)</f>
        <v/>
      </c>
      <c r="P1423" s="3">
        <f>ODOO!I1423</f>
        <v/>
      </c>
      <c r="Q1423" s="17">
        <f>ODOO!H1423</f>
        <v/>
      </c>
    </row>
    <row r="1424">
      <c r="A1424" s="10">
        <f>A1423+1</f>
        <v/>
      </c>
      <c r="B1424" s="17">
        <f>ODOO!H1424</f>
        <v/>
      </c>
      <c r="C1424" s="3" t="n">
        <v>4</v>
      </c>
      <c r="D1424" s="2">
        <f>ODOO!P1424</f>
        <v/>
      </c>
      <c r="E1424" s="3">
        <f>ODOO!A1424</f>
        <v/>
      </c>
      <c r="F1424" s="3">
        <f>ODOO!G1424</f>
        <v/>
      </c>
      <c r="G1424" s="9">
        <f>ODOO!R1424</f>
        <v/>
      </c>
      <c r="H1424" s="9">
        <f>ROUND(RAND()*(12.4-12)+12.1,2)</f>
        <v/>
      </c>
      <c r="I1424" s="3">
        <f>CHOOSE(RANDBETWEEN(1,5), "A", "B", "C", "D", "E")</f>
        <v/>
      </c>
      <c r="J1424" s="3" t="inlineStr">
        <is>
          <t>B</t>
        </is>
      </c>
      <c r="K1424" s="3">
        <f>bjdt_id!C1424</f>
        <v/>
      </c>
      <c r="L1424" s="17">
        <f>ODOO!H1424</f>
        <v/>
      </c>
      <c r="M1424" s="3">
        <f>ODOO!J1424</f>
        <v/>
      </c>
      <c r="N1424" s="9">
        <f>ROUND(G1424*101.971/176.71/0.83,2)</f>
        <v/>
      </c>
      <c r="O1424" s="9">
        <f>ROUND(G1424/17671*1000.2,2)</f>
        <v/>
      </c>
      <c r="P1424" s="3">
        <f>ODOO!I1424</f>
        <v/>
      </c>
      <c r="Q1424" s="17">
        <f>ODOO!H1424</f>
        <v/>
      </c>
    </row>
    <row r="1425">
      <c r="A1425" s="10">
        <f>A1424+1</f>
        <v/>
      </c>
      <c r="B1425" s="17">
        <f>ODOO!H1425</f>
        <v/>
      </c>
      <c r="C1425" s="3" t="n">
        <v>4</v>
      </c>
      <c r="D1425" s="2">
        <f>ODOO!P1425</f>
        <v/>
      </c>
      <c r="E1425" s="3">
        <f>ODOO!A1425</f>
        <v/>
      </c>
      <c r="F1425" s="3">
        <f>ODOO!G1425</f>
        <v/>
      </c>
      <c r="G1425" s="9">
        <f>ODOO!R1425</f>
        <v/>
      </c>
      <c r="H1425" s="9">
        <f>ROUND(RAND()*(12.4-12)+12.1,2)</f>
        <v/>
      </c>
      <c r="I1425" s="3">
        <f>CHOOSE(RANDBETWEEN(1,5), "A", "B", "C", "D", "E")</f>
        <v/>
      </c>
      <c r="J1425" s="3" t="inlineStr">
        <is>
          <t>B</t>
        </is>
      </c>
      <c r="K1425" s="3">
        <f>bjdt_id!C1425</f>
        <v/>
      </c>
      <c r="L1425" s="17">
        <f>ODOO!H1425</f>
        <v/>
      </c>
      <c r="M1425" s="3">
        <f>ODOO!J1425</f>
        <v/>
      </c>
      <c r="N1425" s="9">
        <f>ROUND(G1425*101.971/176.71/0.83,2)</f>
        <v/>
      </c>
      <c r="O1425" s="9">
        <f>ROUND(G1425/17671*1000.2,2)</f>
        <v/>
      </c>
      <c r="P1425" s="3">
        <f>ODOO!I1425</f>
        <v/>
      </c>
      <c r="Q1425" s="17">
        <f>ODOO!H1425</f>
        <v/>
      </c>
    </row>
    <row r="1426">
      <c r="A1426" s="10">
        <f>A1425+1</f>
        <v/>
      </c>
      <c r="B1426" s="17">
        <f>ODOO!H1426</f>
        <v/>
      </c>
      <c r="C1426" s="3" t="n">
        <v>4</v>
      </c>
      <c r="D1426" s="2">
        <f>ODOO!P1426</f>
        <v/>
      </c>
      <c r="E1426" s="3">
        <f>ODOO!A1426</f>
        <v/>
      </c>
      <c r="F1426" s="3">
        <f>ODOO!G1426</f>
        <v/>
      </c>
      <c r="G1426" s="9">
        <f>ODOO!R1426</f>
        <v/>
      </c>
      <c r="H1426" s="9">
        <f>ROUND(RAND()*(12.4-12)+12.1,2)</f>
        <v/>
      </c>
      <c r="I1426" s="3">
        <f>CHOOSE(RANDBETWEEN(1,5), "A", "B", "C", "D", "E")</f>
        <v/>
      </c>
      <c r="J1426" s="3" t="inlineStr">
        <is>
          <t>B</t>
        </is>
      </c>
      <c r="K1426" s="3">
        <f>bjdt_id!C1426</f>
        <v/>
      </c>
      <c r="L1426" s="17">
        <f>ODOO!H1426</f>
        <v/>
      </c>
      <c r="M1426" s="3">
        <f>ODOO!J1426</f>
        <v/>
      </c>
      <c r="N1426" s="9">
        <f>ROUND(G1426*101.971/176.71/0.83,2)</f>
        <v/>
      </c>
      <c r="O1426" s="9">
        <f>ROUND(G1426/17671*1000.2,2)</f>
        <v/>
      </c>
      <c r="P1426" s="3">
        <f>ODOO!I1426</f>
        <v/>
      </c>
      <c r="Q1426" s="17">
        <f>ODOO!H1426</f>
        <v/>
      </c>
    </row>
    <row r="1427">
      <c r="A1427" s="10">
        <f>A1426+1</f>
        <v/>
      </c>
      <c r="B1427" s="17">
        <f>ODOO!H1427</f>
        <v/>
      </c>
      <c r="C1427" s="3" t="n">
        <v>4</v>
      </c>
      <c r="D1427" s="2">
        <f>ODOO!P1427</f>
        <v/>
      </c>
      <c r="E1427" s="3">
        <f>ODOO!A1427</f>
        <v/>
      </c>
      <c r="F1427" s="3">
        <f>ODOO!G1427</f>
        <v/>
      </c>
      <c r="G1427" s="9">
        <f>ODOO!R1427</f>
        <v/>
      </c>
      <c r="H1427" s="9">
        <f>ROUND(RAND()*(12.4-12)+12.1,2)</f>
        <v/>
      </c>
      <c r="I1427" s="3">
        <f>CHOOSE(RANDBETWEEN(1,5), "A", "B", "C", "D", "E")</f>
        <v/>
      </c>
      <c r="J1427" s="3" t="inlineStr">
        <is>
          <t>B</t>
        </is>
      </c>
      <c r="K1427" s="3">
        <f>bjdt_id!C1427</f>
        <v/>
      </c>
      <c r="L1427" s="17">
        <f>ODOO!H1427</f>
        <v/>
      </c>
      <c r="M1427" s="3">
        <f>ODOO!J1427</f>
        <v/>
      </c>
      <c r="N1427" s="9">
        <f>ROUND(G1427*101.971/176.71/0.83,2)</f>
        <v/>
      </c>
      <c r="O1427" s="9">
        <f>ROUND(G1427/17671*1000.2,2)</f>
        <v/>
      </c>
      <c r="P1427" s="3">
        <f>ODOO!I1427</f>
        <v/>
      </c>
      <c r="Q1427" s="17">
        <f>ODOO!H1427</f>
        <v/>
      </c>
    </row>
    <row r="1428">
      <c r="A1428" s="10">
        <f>A1427+1</f>
        <v/>
      </c>
      <c r="B1428" s="17">
        <f>ODOO!H1428</f>
        <v/>
      </c>
      <c r="C1428" s="3" t="n">
        <v>4</v>
      </c>
      <c r="D1428" s="2">
        <f>ODOO!P1428</f>
        <v/>
      </c>
      <c r="E1428" s="3">
        <f>ODOO!A1428</f>
        <v/>
      </c>
      <c r="F1428" s="3">
        <f>ODOO!G1428</f>
        <v/>
      </c>
      <c r="G1428" s="9">
        <f>ODOO!R1428</f>
        <v/>
      </c>
      <c r="H1428" s="9">
        <f>ROUND(RAND()*(12.4-12)+12.1,2)</f>
        <v/>
      </c>
      <c r="I1428" s="3">
        <f>CHOOSE(RANDBETWEEN(1,5), "A", "B", "C", "D", "E")</f>
        <v/>
      </c>
      <c r="J1428" s="3" t="inlineStr">
        <is>
          <t>B</t>
        </is>
      </c>
      <c r="K1428" s="3">
        <f>bjdt_id!C1428</f>
        <v/>
      </c>
      <c r="L1428" s="17">
        <f>ODOO!H1428</f>
        <v/>
      </c>
      <c r="M1428" s="3">
        <f>ODOO!J1428</f>
        <v/>
      </c>
      <c r="N1428" s="9">
        <f>ROUND(G1428*101.971/176.71/0.83,2)</f>
        <v/>
      </c>
      <c r="O1428" s="9">
        <f>ROUND(G1428/17671*1000.2,2)</f>
        <v/>
      </c>
      <c r="P1428" s="3">
        <f>ODOO!I1428</f>
        <v/>
      </c>
      <c r="Q1428" s="17">
        <f>ODOO!H1428</f>
        <v/>
      </c>
    </row>
    <row r="1429">
      <c r="A1429" s="10">
        <f>A1428+1</f>
        <v/>
      </c>
      <c r="B1429" s="17">
        <f>ODOO!H1429</f>
        <v/>
      </c>
      <c r="C1429" s="3" t="n">
        <v>4</v>
      </c>
      <c r="D1429" s="2">
        <f>ODOO!P1429</f>
        <v/>
      </c>
      <c r="E1429" s="3">
        <f>ODOO!A1429</f>
        <v/>
      </c>
      <c r="F1429" s="3">
        <f>ODOO!G1429</f>
        <v/>
      </c>
      <c r="G1429" s="9">
        <f>ODOO!R1429</f>
        <v/>
      </c>
      <c r="H1429" s="9">
        <f>ROUND(RAND()*(12.4-12)+12.1,2)</f>
        <v/>
      </c>
      <c r="I1429" s="3">
        <f>CHOOSE(RANDBETWEEN(1,5), "A", "B", "C", "D", "E")</f>
        <v/>
      </c>
      <c r="J1429" s="3" t="inlineStr">
        <is>
          <t>B</t>
        </is>
      </c>
      <c r="K1429" s="3">
        <f>bjdt_id!C1429</f>
        <v/>
      </c>
      <c r="L1429" s="17">
        <f>ODOO!H1429</f>
        <v/>
      </c>
      <c r="M1429" s="3">
        <f>ODOO!J1429</f>
        <v/>
      </c>
      <c r="N1429" s="9">
        <f>ROUND(G1429*101.971/176.71/0.83,2)</f>
        <v/>
      </c>
      <c r="O1429" s="9">
        <f>ROUND(G1429/17671*1000.2,2)</f>
        <v/>
      </c>
      <c r="P1429" s="3">
        <f>ODOO!I1429</f>
        <v/>
      </c>
      <c r="Q1429" s="17">
        <f>ODOO!H1429</f>
        <v/>
      </c>
    </row>
    <row r="1430">
      <c r="A1430" s="10">
        <f>A1429+1</f>
        <v/>
      </c>
      <c r="B1430" s="17">
        <f>ODOO!H1430</f>
        <v/>
      </c>
      <c r="C1430" s="3" t="n">
        <v>4</v>
      </c>
      <c r="D1430" s="2">
        <f>ODOO!P1430</f>
        <v/>
      </c>
      <c r="E1430" s="3">
        <f>ODOO!A1430</f>
        <v/>
      </c>
      <c r="F1430" s="3">
        <f>ODOO!G1430</f>
        <v/>
      </c>
      <c r="G1430" s="9">
        <f>ODOO!R1430</f>
        <v/>
      </c>
      <c r="H1430" s="9">
        <f>ROUND(RAND()*(12.4-12)+12.1,2)</f>
        <v/>
      </c>
      <c r="I1430" s="3">
        <f>CHOOSE(RANDBETWEEN(1,5), "A", "B", "C", "D", "E")</f>
        <v/>
      </c>
      <c r="J1430" s="3" t="inlineStr">
        <is>
          <t>B</t>
        </is>
      </c>
      <c r="K1430" s="3">
        <f>bjdt_id!C1430</f>
        <v/>
      </c>
      <c r="L1430" s="17">
        <f>ODOO!H1430</f>
        <v/>
      </c>
      <c r="M1430" s="3">
        <f>ODOO!J1430</f>
        <v/>
      </c>
      <c r="N1430" s="9">
        <f>ROUND(G1430*101.971/176.71/0.83,2)</f>
        <v/>
      </c>
      <c r="O1430" s="9">
        <f>ROUND(G1430/17671*1000.2,2)</f>
        <v/>
      </c>
      <c r="P1430" s="3">
        <f>ODOO!I1430</f>
        <v/>
      </c>
      <c r="Q1430" s="17">
        <f>ODOO!H1430</f>
        <v/>
      </c>
    </row>
    <row r="1431">
      <c r="A1431" s="10">
        <f>A1430+1</f>
        <v/>
      </c>
      <c r="B1431" s="17">
        <f>ODOO!H1431</f>
        <v/>
      </c>
      <c r="C1431" s="3" t="n">
        <v>4</v>
      </c>
      <c r="D1431" s="2">
        <f>ODOO!P1431</f>
        <v/>
      </c>
      <c r="E1431" s="3">
        <f>ODOO!A1431</f>
        <v/>
      </c>
      <c r="F1431" s="3">
        <f>ODOO!G1431</f>
        <v/>
      </c>
      <c r="G1431" s="9">
        <f>ODOO!R1431</f>
        <v/>
      </c>
      <c r="H1431" s="9">
        <f>ROUND(RAND()*(12.4-12)+12.1,2)</f>
        <v/>
      </c>
      <c r="I1431" s="3">
        <f>CHOOSE(RANDBETWEEN(1,5), "A", "B", "C", "D", "E")</f>
        <v/>
      </c>
      <c r="J1431" s="3" t="inlineStr">
        <is>
          <t>B</t>
        </is>
      </c>
      <c r="K1431" s="3">
        <f>bjdt_id!C1431</f>
        <v/>
      </c>
      <c r="L1431" s="17">
        <f>ODOO!H1431</f>
        <v/>
      </c>
      <c r="M1431" s="3">
        <f>ODOO!J1431</f>
        <v/>
      </c>
      <c r="N1431" s="9">
        <f>ROUND(G1431*101.971/176.71/0.83,2)</f>
        <v/>
      </c>
      <c r="O1431" s="9">
        <f>ROUND(G1431/17671*1000.2,2)</f>
        <v/>
      </c>
      <c r="P1431" s="3">
        <f>ODOO!I1431</f>
        <v/>
      </c>
      <c r="Q1431" s="17">
        <f>ODOO!H1431</f>
        <v/>
      </c>
    </row>
    <row r="1432">
      <c r="A1432" s="10">
        <f>A1431+1</f>
        <v/>
      </c>
      <c r="B1432" s="17">
        <f>ODOO!H1432</f>
        <v/>
      </c>
      <c r="C1432" s="3" t="n">
        <v>4</v>
      </c>
      <c r="D1432" s="2">
        <f>ODOO!P1432</f>
        <v/>
      </c>
      <c r="E1432" s="3">
        <f>ODOO!A1432</f>
        <v/>
      </c>
      <c r="F1432" s="3">
        <f>ODOO!G1432</f>
        <v/>
      </c>
      <c r="G1432" s="9">
        <f>ODOO!R1432</f>
        <v/>
      </c>
      <c r="H1432" s="9">
        <f>ROUND(RAND()*(12.4-12)+12.1,2)</f>
        <v/>
      </c>
      <c r="I1432" s="3">
        <f>CHOOSE(RANDBETWEEN(1,5), "A", "B", "C", "D", "E")</f>
        <v/>
      </c>
      <c r="J1432" s="3" t="inlineStr">
        <is>
          <t>B</t>
        </is>
      </c>
      <c r="K1432" s="3">
        <f>bjdt_id!C1432</f>
        <v/>
      </c>
      <c r="L1432" s="17">
        <f>ODOO!H1432</f>
        <v/>
      </c>
      <c r="M1432" s="3">
        <f>ODOO!J1432</f>
        <v/>
      </c>
      <c r="N1432" s="9">
        <f>ROUND(G1432*101.971/176.71/0.83,2)</f>
        <v/>
      </c>
      <c r="O1432" s="9">
        <f>ROUND(G1432/17671*1000.2,2)</f>
        <v/>
      </c>
      <c r="P1432" s="3">
        <f>ODOO!I1432</f>
        <v/>
      </c>
      <c r="Q1432" s="17">
        <f>ODOO!H1432</f>
        <v/>
      </c>
    </row>
    <row r="1433">
      <c r="A1433" s="10">
        <f>A1432+1</f>
        <v/>
      </c>
      <c r="B1433" s="17">
        <f>ODOO!H1433</f>
        <v/>
      </c>
      <c r="C1433" s="3" t="n">
        <v>4</v>
      </c>
      <c r="D1433" s="2">
        <f>ODOO!P1433</f>
        <v/>
      </c>
      <c r="E1433" s="3">
        <f>ODOO!A1433</f>
        <v/>
      </c>
      <c r="F1433" s="3">
        <f>ODOO!G1433</f>
        <v/>
      </c>
      <c r="G1433" s="9">
        <f>ODOO!R1433</f>
        <v/>
      </c>
      <c r="H1433" s="9">
        <f>ROUND(RAND()*(12.4-12)+12.1,2)</f>
        <v/>
      </c>
      <c r="I1433" s="3">
        <f>CHOOSE(RANDBETWEEN(1,5), "A", "B", "C", "D", "E")</f>
        <v/>
      </c>
      <c r="J1433" s="3" t="inlineStr">
        <is>
          <t>B</t>
        </is>
      </c>
      <c r="K1433" s="3">
        <f>bjdt_id!C1433</f>
        <v/>
      </c>
      <c r="L1433" s="17">
        <f>ODOO!H1433</f>
        <v/>
      </c>
      <c r="M1433" s="3">
        <f>ODOO!J1433</f>
        <v/>
      </c>
      <c r="N1433" s="9">
        <f>ROUND(G1433*101.971/176.71/0.83,2)</f>
        <v/>
      </c>
      <c r="O1433" s="9">
        <f>ROUND(G1433/17671*1000.2,2)</f>
        <v/>
      </c>
      <c r="P1433" s="3">
        <f>ODOO!I1433</f>
        <v/>
      </c>
      <c r="Q1433" s="17">
        <f>ODOO!H1433</f>
        <v/>
      </c>
    </row>
    <row r="1434">
      <c r="A1434" s="10">
        <f>A1433+1</f>
        <v/>
      </c>
      <c r="B1434" s="17">
        <f>ODOO!H1434</f>
        <v/>
      </c>
      <c r="C1434" s="3" t="n">
        <v>4</v>
      </c>
      <c r="D1434" s="2">
        <f>ODOO!P1434</f>
        <v/>
      </c>
      <c r="E1434" s="3">
        <f>ODOO!A1434</f>
        <v/>
      </c>
      <c r="F1434" s="3">
        <f>ODOO!G1434</f>
        <v/>
      </c>
      <c r="G1434" s="9">
        <f>ODOO!R1434</f>
        <v/>
      </c>
      <c r="H1434" s="9">
        <f>ROUND(RAND()*(12.4-12)+12.1,2)</f>
        <v/>
      </c>
      <c r="I1434" s="3">
        <f>CHOOSE(RANDBETWEEN(1,5), "A", "B", "C", "D", "E")</f>
        <v/>
      </c>
      <c r="J1434" s="3" t="inlineStr">
        <is>
          <t>B</t>
        </is>
      </c>
      <c r="K1434" s="3">
        <f>bjdt_id!C1434</f>
        <v/>
      </c>
      <c r="L1434" s="17">
        <f>ODOO!H1434</f>
        <v/>
      </c>
      <c r="M1434" s="3">
        <f>ODOO!J1434</f>
        <v/>
      </c>
      <c r="N1434" s="9">
        <f>ROUND(G1434*101.971/176.71/0.83,2)</f>
        <v/>
      </c>
      <c r="O1434" s="9">
        <f>ROUND(G1434/17671*1000.2,2)</f>
        <v/>
      </c>
      <c r="P1434" s="3">
        <f>ODOO!I1434</f>
        <v/>
      </c>
      <c r="Q1434" s="17">
        <f>ODOO!H1434</f>
        <v/>
      </c>
    </row>
    <row r="1435">
      <c r="A1435" s="10">
        <f>A1434+1</f>
        <v/>
      </c>
      <c r="B1435" s="17">
        <f>ODOO!H1435</f>
        <v/>
      </c>
      <c r="C1435" s="3" t="n">
        <v>4</v>
      </c>
      <c r="D1435" s="2">
        <f>ODOO!P1435</f>
        <v/>
      </c>
      <c r="E1435" s="3">
        <f>ODOO!A1435</f>
        <v/>
      </c>
      <c r="F1435" s="3">
        <f>ODOO!G1435</f>
        <v/>
      </c>
      <c r="G1435" s="9">
        <f>ODOO!R1435</f>
        <v/>
      </c>
      <c r="H1435" s="9">
        <f>ROUND(RAND()*(12.4-12)+12.1,2)</f>
        <v/>
      </c>
      <c r="I1435" s="3">
        <f>CHOOSE(RANDBETWEEN(1,5), "A", "B", "C", "D", "E")</f>
        <v/>
      </c>
      <c r="J1435" s="3" t="inlineStr">
        <is>
          <t>B</t>
        </is>
      </c>
      <c r="K1435" s="3">
        <f>bjdt_id!C1435</f>
        <v/>
      </c>
      <c r="L1435" s="17">
        <f>ODOO!H1435</f>
        <v/>
      </c>
      <c r="M1435" s="3">
        <f>ODOO!J1435</f>
        <v/>
      </c>
      <c r="N1435" s="9">
        <f>ROUND(G1435*101.971/176.71/0.83,2)</f>
        <v/>
      </c>
      <c r="O1435" s="9">
        <f>ROUND(G1435/17671*1000.2,2)</f>
        <v/>
      </c>
      <c r="P1435" s="3">
        <f>ODOO!I1435</f>
        <v/>
      </c>
      <c r="Q1435" s="17">
        <f>ODOO!H1435</f>
        <v/>
      </c>
    </row>
    <row r="1436">
      <c r="A1436" s="10">
        <f>A1435+1</f>
        <v/>
      </c>
      <c r="B1436" s="17">
        <f>ODOO!H1436</f>
        <v/>
      </c>
      <c r="C1436" s="3" t="n">
        <v>4</v>
      </c>
      <c r="D1436" s="2">
        <f>ODOO!P1436</f>
        <v/>
      </c>
      <c r="E1436" s="3">
        <f>ODOO!A1436</f>
        <v/>
      </c>
      <c r="F1436" s="3">
        <f>ODOO!G1436</f>
        <v/>
      </c>
      <c r="G1436" s="9">
        <f>ODOO!R1436</f>
        <v/>
      </c>
      <c r="H1436" s="9">
        <f>ROUND(RAND()*(12.4-12)+12.1,2)</f>
        <v/>
      </c>
      <c r="I1436" s="3">
        <f>CHOOSE(RANDBETWEEN(1,5), "A", "B", "C", "D", "E")</f>
        <v/>
      </c>
      <c r="J1436" s="3" t="inlineStr">
        <is>
          <t>B</t>
        </is>
      </c>
      <c r="K1436" s="3">
        <f>bjdt_id!C1436</f>
        <v/>
      </c>
      <c r="L1436" s="17">
        <f>ODOO!H1436</f>
        <v/>
      </c>
      <c r="M1436" s="3">
        <f>ODOO!J1436</f>
        <v/>
      </c>
      <c r="N1436" s="9">
        <f>ROUND(G1436*101.971/176.71/0.83,2)</f>
        <v/>
      </c>
      <c r="O1436" s="9">
        <f>ROUND(G1436/17671*1000.2,2)</f>
        <v/>
      </c>
      <c r="P1436" s="3">
        <f>ODOO!I1436</f>
        <v/>
      </c>
      <c r="Q1436" s="17">
        <f>ODOO!H1436</f>
        <v/>
      </c>
    </row>
    <row r="1437">
      <c r="A1437" s="10">
        <f>A1436+1</f>
        <v/>
      </c>
      <c r="B1437" s="17">
        <f>ODOO!H1437</f>
        <v/>
      </c>
      <c r="C1437" s="3" t="n">
        <v>4</v>
      </c>
      <c r="D1437" s="2">
        <f>ODOO!P1437</f>
        <v/>
      </c>
      <c r="E1437" s="3">
        <f>ODOO!A1437</f>
        <v/>
      </c>
      <c r="F1437" s="3">
        <f>ODOO!G1437</f>
        <v/>
      </c>
      <c r="G1437" s="9">
        <f>ODOO!R1437</f>
        <v/>
      </c>
      <c r="H1437" s="9">
        <f>ROUND(RAND()*(12.4-12)+12.1,2)</f>
        <v/>
      </c>
      <c r="I1437" s="3">
        <f>CHOOSE(RANDBETWEEN(1,5), "A", "B", "C", "D", "E")</f>
        <v/>
      </c>
      <c r="J1437" s="3" t="inlineStr">
        <is>
          <t>B</t>
        </is>
      </c>
      <c r="K1437" s="3">
        <f>bjdt_id!C1437</f>
        <v/>
      </c>
      <c r="L1437" s="17">
        <f>ODOO!H1437</f>
        <v/>
      </c>
      <c r="M1437" s="3">
        <f>ODOO!J1437</f>
        <v/>
      </c>
      <c r="N1437" s="9">
        <f>ROUND(G1437*101.971/176.71/0.83,2)</f>
        <v/>
      </c>
      <c r="O1437" s="9">
        <f>ROUND(G1437/17671*1000.2,2)</f>
        <v/>
      </c>
      <c r="P1437" s="3">
        <f>ODOO!I1437</f>
        <v/>
      </c>
      <c r="Q1437" s="17">
        <f>ODOO!H1437</f>
        <v/>
      </c>
    </row>
    <row r="1438">
      <c r="A1438" s="10">
        <f>A1437+1</f>
        <v/>
      </c>
      <c r="B1438" s="17">
        <f>ODOO!H1438</f>
        <v/>
      </c>
      <c r="C1438" s="3" t="n">
        <v>4</v>
      </c>
      <c r="D1438" s="2">
        <f>ODOO!P1438</f>
        <v/>
      </c>
      <c r="E1438" s="3">
        <f>ODOO!A1438</f>
        <v/>
      </c>
      <c r="F1438" s="3">
        <f>ODOO!G1438</f>
        <v/>
      </c>
      <c r="G1438" s="9">
        <f>ODOO!R1438</f>
        <v/>
      </c>
      <c r="H1438" s="9">
        <f>ROUND(RAND()*(12.4-12)+12.1,2)</f>
        <v/>
      </c>
      <c r="I1438" s="3">
        <f>CHOOSE(RANDBETWEEN(1,5), "A", "B", "C", "D", "E")</f>
        <v/>
      </c>
      <c r="J1438" s="3" t="inlineStr">
        <is>
          <t>B</t>
        </is>
      </c>
      <c r="K1438" s="3">
        <f>bjdt_id!C1438</f>
        <v/>
      </c>
      <c r="L1438" s="17">
        <f>ODOO!H1438</f>
        <v/>
      </c>
      <c r="M1438" s="3">
        <f>ODOO!J1438</f>
        <v/>
      </c>
      <c r="N1438" s="9">
        <f>ROUND(G1438*101.971/176.71/0.83,2)</f>
        <v/>
      </c>
      <c r="O1438" s="9">
        <f>ROUND(G1438/17671*1000.2,2)</f>
        <v/>
      </c>
      <c r="P1438" s="3">
        <f>ODOO!I1438</f>
        <v/>
      </c>
      <c r="Q1438" s="17">
        <f>ODOO!H1438</f>
        <v/>
      </c>
    </row>
    <row r="1439">
      <c r="A1439" s="10">
        <f>A1438+1</f>
        <v/>
      </c>
      <c r="B1439" s="17">
        <f>ODOO!H1439</f>
        <v/>
      </c>
      <c r="C1439" s="3" t="n">
        <v>4</v>
      </c>
      <c r="D1439" s="2">
        <f>ODOO!P1439</f>
        <v/>
      </c>
      <c r="E1439" s="3">
        <f>ODOO!A1439</f>
        <v/>
      </c>
      <c r="F1439" s="3">
        <f>ODOO!G1439</f>
        <v/>
      </c>
      <c r="G1439" s="9">
        <f>ODOO!R1439</f>
        <v/>
      </c>
      <c r="H1439" s="9">
        <f>ROUND(RAND()*(12.4-12)+12.1,2)</f>
        <v/>
      </c>
      <c r="I1439" s="3">
        <f>CHOOSE(RANDBETWEEN(1,5), "A", "B", "C", "D", "E")</f>
        <v/>
      </c>
      <c r="J1439" s="3" t="inlineStr">
        <is>
          <t>B</t>
        </is>
      </c>
      <c r="K1439" s="3">
        <f>bjdt_id!C1439</f>
        <v/>
      </c>
      <c r="L1439" s="17">
        <f>ODOO!H1439</f>
        <v/>
      </c>
      <c r="M1439" s="3">
        <f>ODOO!J1439</f>
        <v/>
      </c>
      <c r="N1439" s="9">
        <f>ROUND(G1439*101.971/176.71/0.83,2)</f>
        <v/>
      </c>
      <c r="O1439" s="9">
        <f>ROUND(G1439/17671*1000.2,2)</f>
        <v/>
      </c>
      <c r="P1439" s="3">
        <f>ODOO!I1439</f>
        <v/>
      </c>
      <c r="Q1439" s="17">
        <f>ODOO!H1439</f>
        <v/>
      </c>
    </row>
    <row r="1440">
      <c r="A1440" s="10">
        <f>A1439+1</f>
        <v/>
      </c>
      <c r="B1440" s="17">
        <f>ODOO!H1440</f>
        <v/>
      </c>
      <c r="C1440" s="3" t="n">
        <v>4</v>
      </c>
      <c r="D1440" s="2">
        <f>ODOO!P1440</f>
        <v/>
      </c>
      <c r="E1440" s="3">
        <f>ODOO!A1440</f>
        <v/>
      </c>
      <c r="F1440" s="3">
        <f>ODOO!G1440</f>
        <v/>
      </c>
      <c r="G1440" s="9">
        <f>ODOO!R1440</f>
        <v/>
      </c>
      <c r="H1440" s="9">
        <f>ROUND(RAND()*(12.4-12)+12.1,2)</f>
        <v/>
      </c>
      <c r="I1440" s="3">
        <f>CHOOSE(RANDBETWEEN(1,5), "A", "B", "C", "D", "E")</f>
        <v/>
      </c>
      <c r="J1440" s="3" t="inlineStr">
        <is>
          <t>B</t>
        </is>
      </c>
      <c r="K1440" s="3">
        <f>bjdt_id!C1440</f>
        <v/>
      </c>
      <c r="L1440" s="17">
        <f>ODOO!H1440</f>
        <v/>
      </c>
      <c r="M1440" s="3">
        <f>ODOO!J1440</f>
        <v/>
      </c>
      <c r="N1440" s="9">
        <f>ROUND(G1440*101.971/176.71/0.83,2)</f>
        <v/>
      </c>
      <c r="O1440" s="9">
        <f>ROUND(G1440/17671*1000.2,2)</f>
        <v/>
      </c>
      <c r="P1440" s="3">
        <f>ODOO!I1440</f>
        <v/>
      </c>
      <c r="Q1440" s="17">
        <f>ODOO!H1440</f>
        <v/>
      </c>
    </row>
    <row r="1441">
      <c r="A1441" s="10">
        <f>A1440+1</f>
        <v/>
      </c>
      <c r="B1441" s="17">
        <f>ODOO!H1441</f>
        <v/>
      </c>
      <c r="C1441" s="3" t="n">
        <v>4</v>
      </c>
      <c r="D1441" s="2">
        <f>ODOO!P1441</f>
        <v/>
      </c>
      <c r="E1441" s="3">
        <f>ODOO!A1441</f>
        <v/>
      </c>
      <c r="F1441" s="3">
        <f>ODOO!G1441</f>
        <v/>
      </c>
      <c r="G1441" s="9">
        <f>ODOO!R1441</f>
        <v/>
      </c>
      <c r="H1441" s="9">
        <f>ROUND(RAND()*(12.4-12)+12.1,2)</f>
        <v/>
      </c>
      <c r="I1441" s="3">
        <f>CHOOSE(RANDBETWEEN(1,5), "A", "B", "C", "D", "E")</f>
        <v/>
      </c>
      <c r="J1441" s="3" t="inlineStr">
        <is>
          <t>B</t>
        </is>
      </c>
      <c r="K1441" s="3">
        <f>bjdt_id!C1441</f>
        <v/>
      </c>
      <c r="L1441" s="17">
        <f>ODOO!H1441</f>
        <v/>
      </c>
      <c r="M1441" s="3">
        <f>ODOO!J1441</f>
        <v/>
      </c>
      <c r="N1441" s="9">
        <f>ROUND(G1441*101.971/176.71/0.83,2)</f>
        <v/>
      </c>
      <c r="O1441" s="9">
        <f>ROUND(G1441/17671*1000.2,2)</f>
        <v/>
      </c>
      <c r="P1441" s="3">
        <f>ODOO!I1441</f>
        <v/>
      </c>
      <c r="Q1441" s="17">
        <f>ODOO!H1441</f>
        <v/>
      </c>
    </row>
    <row r="1442">
      <c r="A1442" s="10">
        <f>A1441+1</f>
        <v/>
      </c>
      <c r="B1442" s="17">
        <f>ODOO!H1442</f>
        <v/>
      </c>
      <c r="C1442" s="3" t="n">
        <v>4</v>
      </c>
      <c r="D1442" s="2">
        <f>ODOO!P1442</f>
        <v/>
      </c>
      <c r="E1442" s="3">
        <f>ODOO!A1442</f>
        <v/>
      </c>
      <c r="F1442" s="3">
        <f>ODOO!G1442</f>
        <v/>
      </c>
      <c r="G1442" s="9">
        <f>ODOO!R1442</f>
        <v/>
      </c>
      <c r="H1442" s="9">
        <f>ROUND(RAND()*(12.4-12)+12.1,2)</f>
        <v/>
      </c>
      <c r="I1442" s="3">
        <f>CHOOSE(RANDBETWEEN(1,5), "A", "B", "C", "D", "E")</f>
        <v/>
      </c>
      <c r="J1442" s="3" t="inlineStr">
        <is>
          <t>B</t>
        </is>
      </c>
      <c r="K1442" s="3">
        <f>bjdt_id!C1442</f>
        <v/>
      </c>
      <c r="L1442" s="17">
        <f>ODOO!H1442</f>
        <v/>
      </c>
      <c r="M1442" s="3">
        <f>ODOO!J1442</f>
        <v/>
      </c>
      <c r="N1442" s="9">
        <f>ROUND(G1442*101.971/176.71/0.83,2)</f>
        <v/>
      </c>
      <c r="O1442" s="9">
        <f>ROUND(G1442/17671*1000.2,2)</f>
        <v/>
      </c>
      <c r="P1442" s="3">
        <f>ODOO!I1442</f>
        <v/>
      </c>
      <c r="Q1442" s="17">
        <f>ODOO!H1442</f>
        <v/>
      </c>
    </row>
    <row r="1443">
      <c r="A1443" s="10">
        <f>A1442+1</f>
        <v/>
      </c>
      <c r="B1443" s="17">
        <f>ODOO!H1443</f>
        <v/>
      </c>
      <c r="C1443" s="3" t="n">
        <v>4</v>
      </c>
      <c r="D1443" s="2">
        <f>ODOO!P1443</f>
        <v/>
      </c>
      <c r="E1443" s="3">
        <f>ODOO!A1443</f>
        <v/>
      </c>
      <c r="F1443" s="3">
        <f>ODOO!G1443</f>
        <v/>
      </c>
      <c r="G1443" s="9">
        <f>ODOO!R1443</f>
        <v/>
      </c>
      <c r="H1443" s="9">
        <f>ROUND(RAND()*(12.4-12)+12.1,2)</f>
        <v/>
      </c>
      <c r="I1443" s="3">
        <f>CHOOSE(RANDBETWEEN(1,5), "A", "B", "C", "D", "E")</f>
        <v/>
      </c>
      <c r="J1443" s="3" t="inlineStr">
        <is>
          <t>B</t>
        </is>
      </c>
      <c r="K1443" s="3">
        <f>bjdt_id!C1443</f>
        <v/>
      </c>
      <c r="L1443" s="17">
        <f>ODOO!H1443</f>
        <v/>
      </c>
      <c r="M1443" s="3">
        <f>ODOO!J1443</f>
        <v/>
      </c>
      <c r="N1443" s="9">
        <f>ROUND(G1443*101.971/176.71/0.83,2)</f>
        <v/>
      </c>
      <c r="O1443" s="9">
        <f>ROUND(G1443/17671*1000.2,2)</f>
        <v/>
      </c>
      <c r="P1443" s="3">
        <f>ODOO!I1443</f>
        <v/>
      </c>
      <c r="Q1443" s="17">
        <f>ODOO!H1443</f>
        <v/>
      </c>
    </row>
    <row r="1444">
      <c r="A1444" s="10">
        <f>A1443+1</f>
        <v/>
      </c>
      <c r="B1444" s="17">
        <f>ODOO!H1444</f>
        <v/>
      </c>
      <c r="C1444" s="3" t="n">
        <v>4</v>
      </c>
      <c r="D1444" s="2">
        <f>ODOO!P1444</f>
        <v/>
      </c>
      <c r="E1444" s="3">
        <f>ODOO!A1444</f>
        <v/>
      </c>
      <c r="F1444" s="3">
        <f>ODOO!G1444</f>
        <v/>
      </c>
      <c r="G1444" s="9">
        <f>ODOO!R1444</f>
        <v/>
      </c>
      <c r="H1444" s="9">
        <f>ROUND(RAND()*(12.4-12)+12.1,2)</f>
        <v/>
      </c>
      <c r="I1444" s="3">
        <f>CHOOSE(RANDBETWEEN(1,5), "A", "B", "C", "D", "E")</f>
        <v/>
      </c>
      <c r="J1444" s="3" t="inlineStr">
        <is>
          <t>B</t>
        </is>
      </c>
      <c r="K1444" s="3">
        <f>bjdt_id!C1444</f>
        <v/>
      </c>
      <c r="L1444" s="17">
        <f>ODOO!H1444</f>
        <v/>
      </c>
      <c r="M1444" s="3">
        <f>ODOO!J1444</f>
        <v/>
      </c>
      <c r="N1444" s="9">
        <f>ROUND(G1444*101.971/176.71/0.83,2)</f>
        <v/>
      </c>
      <c r="O1444" s="9">
        <f>ROUND(G1444/17671*1000.2,2)</f>
        <v/>
      </c>
      <c r="P1444" s="3">
        <f>ODOO!I1444</f>
        <v/>
      </c>
      <c r="Q1444" s="17">
        <f>ODOO!H1444</f>
        <v/>
      </c>
    </row>
    <row r="1445">
      <c r="A1445" s="10">
        <f>A1444+1</f>
        <v/>
      </c>
      <c r="B1445" s="17">
        <f>ODOO!H1445</f>
        <v/>
      </c>
      <c r="C1445" s="3" t="n">
        <v>4</v>
      </c>
      <c r="D1445" s="2">
        <f>ODOO!P1445</f>
        <v/>
      </c>
      <c r="E1445" s="3">
        <f>ODOO!A1445</f>
        <v/>
      </c>
      <c r="F1445" s="3">
        <f>ODOO!G1445</f>
        <v/>
      </c>
      <c r="G1445" s="9">
        <f>ODOO!R1445</f>
        <v/>
      </c>
      <c r="H1445" s="9">
        <f>ROUND(RAND()*(12.4-12)+12.1,2)</f>
        <v/>
      </c>
      <c r="I1445" s="3">
        <f>CHOOSE(RANDBETWEEN(1,5), "A", "B", "C", "D", "E")</f>
        <v/>
      </c>
      <c r="J1445" s="3" t="inlineStr">
        <is>
          <t>B</t>
        </is>
      </c>
      <c r="K1445" s="3">
        <f>bjdt_id!C1445</f>
        <v/>
      </c>
      <c r="L1445" s="17">
        <f>ODOO!H1445</f>
        <v/>
      </c>
      <c r="M1445" s="3">
        <f>ODOO!J1445</f>
        <v/>
      </c>
      <c r="N1445" s="9">
        <f>ROUND(G1445*101.971/176.71/0.83,2)</f>
        <v/>
      </c>
      <c r="O1445" s="9">
        <f>ROUND(G1445/17671*1000.2,2)</f>
        <v/>
      </c>
      <c r="P1445" s="3">
        <f>ODOO!I1445</f>
        <v/>
      </c>
      <c r="Q1445" s="17">
        <f>ODOO!H1445</f>
        <v/>
      </c>
    </row>
    <row r="1446">
      <c r="A1446" s="10">
        <f>A1445+1</f>
        <v/>
      </c>
      <c r="B1446" s="17">
        <f>ODOO!H1446</f>
        <v/>
      </c>
      <c r="C1446" s="3" t="n">
        <v>4</v>
      </c>
      <c r="D1446" s="2">
        <f>ODOO!P1446</f>
        <v/>
      </c>
      <c r="E1446" s="3">
        <f>ODOO!A1446</f>
        <v/>
      </c>
      <c r="F1446" s="3">
        <f>ODOO!G1446</f>
        <v/>
      </c>
      <c r="G1446" s="9">
        <f>ODOO!R1446</f>
        <v/>
      </c>
      <c r="H1446" s="9">
        <f>ROUND(RAND()*(12.4-12)+12.1,2)</f>
        <v/>
      </c>
      <c r="I1446" s="3">
        <f>CHOOSE(RANDBETWEEN(1,5), "A", "B", "C", "D", "E")</f>
        <v/>
      </c>
      <c r="J1446" s="3" t="inlineStr">
        <is>
          <t>B</t>
        </is>
      </c>
      <c r="K1446" s="3">
        <f>bjdt_id!C1446</f>
        <v/>
      </c>
      <c r="L1446" s="17">
        <f>ODOO!H1446</f>
        <v/>
      </c>
      <c r="M1446" s="3">
        <f>ODOO!J1446</f>
        <v/>
      </c>
      <c r="N1446" s="9">
        <f>ROUND(G1446*101.971/176.71/0.83,2)</f>
        <v/>
      </c>
      <c r="O1446" s="9">
        <f>ROUND(G1446/17671*1000.2,2)</f>
        <v/>
      </c>
      <c r="P1446" s="3">
        <f>ODOO!I1446</f>
        <v/>
      </c>
      <c r="Q1446" s="17">
        <f>ODOO!H1446</f>
        <v/>
      </c>
    </row>
    <row r="1447">
      <c r="A1447" s="10">
        <f>A1446+1</f>
        <v/>
      </c>
      <c r="B1447" s="17">
        <f>ODOO!H1447</f>
        <v/>
      </c>
      <c r="C1447" s="3" t="n">
        <v>4</v>
      </c>
      <c r="D1447" s="2">
        <f>ODOO!P1447</f>
        <v/>
      </c>
      <c r="E1447" s="3">
        <f>ODOO!A1447</f>
        <v/>
      </c>
      <c r="F1447" s="3">
        <f>ODOO!G1447</f>
        <v/>
      </c>
      <c r="G1447" s="9">
        <f>ODOO!R1447</f>
        <v/>
      </c>
      <c r="H1447" s="9">
        <f>ROUND(RAND()*(12.4-12)+12.1,2)</f>
        <v/>
      </c>
      <c r="I1447" s="3">
        <f>CHOOSE(RANDBETWEEN(1,5), "A", "B", "C", "D", "E")</f>
        <v/>
      </c>
      <c r="J1447" s="3" t="inlineStr">
        <is>
          <t>B</t>
        </is>
      </c>
      <c r="K1447" s="3">
        <f>bjdt_id!C1447</f>
        <v/>
      </c>
      <c r="L1447" s="17">
        <f>ODOO!H1447</f>
        <v/>
      </c>
      <c r="M1447" s="3">
        <f>ODOO!J1447</f>
        <v/>
      </c>
      <c r="N1447" s="9">
        <f>ROUND(G1447*101.971/176.71/0.83,2)</f>
        <v/>
      </c>
      <c r="O1447" s="9">
        <f>ROUND(G1447/17671*1000.2,2)</f>
        <v/>
      </c>
      <c r="P1447" s="3">
        <f>ODOO!I1447</f>
        <v/>
      </c>
      <c r="Q1447" s="17">
        <f>ODOO!H1447</f>
        <v/>
      </c>
    </row>
    <row r="1448">
      <c r="A1448" s="10">
        <f>A1447+1</f>
        <v/>
      </c>
      <c r="B1448" s="17">
        <f>ODOO!H1448</f>
        <v/>
      </c>
      <c r="C1448" s="3" t="n">
        <v>4</v>
      </c>
      <c r="D1448" s="2">
        <f>ODOO!P1448</f>
        <v/>
      </c>
      <c r="E1448" s="3">
        <f>ODOO!A1448</f>
        <v/>
      </c>
      <c r="F1448" s="3">
        <f>ODOO!G1448</f>
        <v/>
      </c>
      <c r="G1448" s="9">
        <f>ODOO!R1448</f>
        <v/>
      </c>
      <c r="H1448" s="9">
        <f>ROUND(RAND()*(12.4-12)+12.1,2)</f>
        <v/>
      </c>
      <c r="I1448" s="3">
        <f>CHOOSE(RANDBETWEEN(1,5), "A", "B", "C", "D", "E")</f>
        <v/>
      </c>
      <c r="J1448" s="3" t="inlineStr">
        <is>
          <t>B</t>
        </is>
      </c>
      <c r="K1448" s="3">
        <f>bjdt_id!C1448</f>
        <v/>
      </c>
      <c r="L1448" s="17">
        <f>ODOO!H1448</f>
        <v/>
      </c>
      <c r="M1448" s="3">
        <f>ODOO!J1448</f>
        <v/>
      </c>
      <c r="N1448" s="9">
        <f>ROUND(G1448*101.971/176.71/0.83,2)</f>
        <v/>
      </c>
      <c r="O1448" s="9">
        <f>ROUND(G1448/17671*1000.2,2)</f>
        <v/>
      </c>
      <c r="P1448" s="3">
        <f>ODOO!I1448</f>
        <v/>
      </c>
      <c r="Q1448" s="17">
        <f>ODOO!H1448</f>
        <v/>
      </c>
    </row>
    <row r="1449">
      <c r="A1449" s="10">
        <f>A1448+1</f>
        <v/>
      </c>
      <c r="B1449" s="17">
        <f>ODOO!H1449</f>
        <v/>
      </c>
      <c r="C1449" s="3" t="n">
        <v>4</v>
      </c>
      <c r="D1449" s="2">
        <f>ODOO!P1449</f>
        <v/>
      </c>
      <c r="E1449" s="3">
        <f>ODOO!A1449</f>
        <v/>
      </c>
      <c r="F1449" s="3">
        <f>ODOO!G1449</f>
        <v/>
      </c>
      <c r="G1449" s="9">
        <f>ODOO!R1449</f>
        <v/>
      </c>
      <c r="H1449" s="9">
        <f>ROUND(RAND()*(12.4-12)+12.1,2)</f>
        <v/>
      </c>
      <c r="I1449" s="3">
        <f>CHOOSE(RANDBETWEEN(1,5), "A", "B", "C", "D", "E")</f>
        <v/>
      </c>
      <c r="J1449" s="3" t="inlineStr">
        <is>
          <t>B</t>
        </is>
      </c>
      <c r="K1449" s="3">
        <f>bjdt_id!C1449</f>
        <v/>
      </c>
      <c r="L1449" s="17">
        <f>ODOO!H1449</f>
        <v/>
      </c>
      <c r="M1449" s="3">
        <f>ODOO!J1449</f>
        <v/>
      </c>
      <c r="N1449" s="9">
        <f>ROUND(G1449*101.971/176.71/0.83,2)</f>
        <v/>
      </c>
      <c r="O1449" s="9">
        <f>ROUND(G1449/17671*1000.2,2)</f>
        <v/>
      </c>
      <c r="P1449" s="3">
        <f>ODOO!I1449</f>
        <v/>
      </c>
      <c r="Q1449" s="17">
        <f>ODOO!H1449</f>
        <v/>
      </c>
    </row>
    <row r="1450">
      <c r="A1450" s="10">
        <f>A1449+1</f>
        <v/>
      </c>
      <c r="B1450" s="17">
        <f>ODOO!H1450</f>
        <v/>
      </c>
      <c r="C1450" s="3" t="n">
        <v>4</v>
      </c>
      <c r="D1450" s="2">
        <f>ODOO!P1450</f>
        <v/>
      </c>
      <c r="E1450" s="3">
        <f>ODOO!A1450</f>
        <v/>
      </c>
      <c r="F1450" s="3">
        <f>ODOO!G1450</f>
        <v/>
      </c>
      <c r="G1450" s="9">
        <f>ODOO!R1450</f>
        <v/>
      </c>
      <c r="H1450" s="9">
        <f>ROUND(RAND()*(12.4-12)+12.1,2)</f>
        <v/>
      </c>
      <c r="I1450" s="3">
        <f>CHOOSE(RANDBETWEEN(1,5), "A", "B", "C", "D", "E")</f>
        <v/>
      </c>
      <c r="J1450" s="3" t="inlineStr">
        <is>
          <t>B</t>
        </is>
      </c>
      <c r="K1450" s="3">
        <f>bjdt_id!C1450</f>
        <v/>
      </c>
      <c r="L1450" s="17">
        <f>ODOO!H1450</f>
        <v/>
      </c>
      <c r="M1450" s="3">
        <f>ODOO!J1450</f>
        <v/>
      </c>
      <c r="N1450" s="9">
        <f>ROUND(G1450*101.971/176.71/0.83,2)</f>
        <v/>
      </c>
      <c r="O1450" s="9">
        <f>ROUND(G1450/17671*1000.2,2)</f>
        <v/>
      </c>
      <c r="P1450" s="3">
        <f>ODOO!I1450</f>
        <v/>
      </c>
      <c r="Q1450" s="17">
        <f>ODOO!H1450</f>
        <v/>
      </c>
    </row>
    <row r="1451">
      <c r="A1451" s="10">
        <f>A1450+1</f>
        <v/>
      </c>
      <c r="B1451" s="17">
        <f>ODOO!H1451</f>
        <v/>
      </c>
      <c r="C1451" s="3" t="n">
        <v>4</v>
      </c>
      <c r="D1451" s="2">
        <f>ODOO!P1451</f>
        <v/>
      </c>
      <c r="E1451" s="3">
        <f>ODOO!A1451</f>
        <v/>
      </c>
      <c r="F1451" s="3">
        <f>ODOO!G1451</f>
        <v/>
      </c>
      <c r="G1451" s="9">
        <f>ODOO!R1451</f>
        <v/>
      </c>
      <c r="H1451" s="9">
        <f>ROUND(RAND()*(12.4-12)+12.1,2)</f>
        <v/>
      </c>
      <c r="I1451" s="3">
        <f>CHOOSE(RANDBETWEEN(1,5), "A", "B", "C", "D", "E")</f>
        <v/>
      </c>
      <c r="J1451" s="3" t="inlineStr">
        <is>
          <t>B</t>
        </is>
      </c>
      <c r="K1451" s="3">
        <f>bjdt_id!C1451</f>
        <v/>
      </c>
      <c r="L1451" s="17">
        <f>ODOO!H1451</f>
        <v/>
      </c>
      <c r="M1451" s="3">
        <f>ODOO!J1451</f>
        <v/>
      </c>
      <c r="N1451" s="9">
        <f>ROUND(G1451*101.971/176.71/0.83,2)</f>
        <v/>
      </c>
      <c r="O1451" s="9">
        <f>ROUND(G1451/17671*1000.2,2)</f>
        <v/>
      </c>
      <c r="P1451" s="3">
        <f>ODOO!I1451</f>
        <v/>
      </c>
      <c r="Q1451" s="17">
        <f>ODOO!H1451</f>
        <v/>
      </c>
    </row>
    <row r="1452">
      <c r="A1452" s="10">
        <f>A1451+1</f>
        <v/>
      </c>
      <c r="B1452" s="17">
        <f>ODOO!H1452</f>
        <v/>
      </c>
      <c r="C1452" s="3" t="n">
        <v>4</v>
      </c>
      <c r="D1452" s="2">
        <f>ODOO!P1452</f>
        <v/>
      </c>
      <c r="E1452" s="3">
        <f>ODOO!A1452</f>
        <v/>
      </c>
      <c r="F1452" s="3">
        <f>ODOO!G1452</f>
        <v/>
      </c>
      <c r="G1452" s="9">
        <f>ODOO!R1452</f>
        <v/>
      </c>
      <c r="H1452" s="9">
        <f>ROUND(RAND()*(12.4-12)+12.1,2)</f>
        <v/>
      </c>
      <c r="I1452" s="3">
        <f>CHOOSE(RANDBETWEEN(1,5), "A", "B", "C", "D", "E")</f>
        <v/>
      </c>
      <c r="J1452" s="3" t="inlineStr">
        <is>
          <t>B</t>
        </is>
      </c>
      <c r="K1452" s="3">
        <f>bjdt_id!C1452</f>
        <v/>
      </c>
      <c r="L1452" s="17">
        <f>ODOO!H1452</f>
        <v/>
      </c>
      <c r="M1452" s="3">
        <f>ODOO!J1452</f>
        <v/>
      </c>
      <c r="N1452" s="9">
        <f>ROUND(G1452*101.971/176.71/0.83,2)</f>
        <v/>
      </c>
      <c r="O1452" s="9">
        <f>ROUND(G1452/17671*1000.2,2)</f>
        <v/>
      </c>
      <c r="P1452" s="3">
        <f>ODOO!I1452</f>
        <v/>
      </c>
      <c r="Q1452" s="17">
        <f>ODOO!H1452</f>
        <v/>
      </c>
    </row>
    <row r="1453">
      <c r="A1453" s="10">
        <f>A1452+1</f>
        <v/>
      </c>
      <c r="B1453" s="17">
        <f>ODOO!H1453</f>
        <v/>
      </c>
      <c r="C1453" s="3" t="n">
        <v>4</v>
      </c>
      <c r="D1453" s="2">
        <f>ODOO!P1453</f>
        <v/>
      </c>
      <c r="E1453" s="3">
        <f>ODOO!A1453</f>
        <v/>
      </c>
      <c r="F1453" s="3">
        <f>ODOO!G1453</f>
        <v/>
      </c>
      <c r="G1453" s="9">
        <f>ODOO!R1453</f>
        <v/>
      </c>
      <c r="H1453" s="9">
        <f>ROUND(RAND()*(12.4-12)+12.1,2)</f>
        <v/>
      </c>
      <c r="I1453" s="3">
        <f>CHOOSE(RANDBETWEEN(1,5), "A", "B", "C", "D", "E")</f>
        <v/>
      </c>
      <c r="J1453" s="3" t="inlineStr">
        <is>
          <t>B</t>
        </is>
      </c>
      <c r="K1453" s="3">
        <f>bjdt_id!C1453</f>
        <v/>
      </c>
      <c r="L1453" s="17">
        <f>ODOO!H1453</f>
        <v/>
      </c>
      <c r="M1453" s="3">
        <f>ODOO!J1453</f>
        <v/>
      </c>
      <c r="N1453" s="9">
        <f>ROUND(G1453*101.971/176.71/0.83,2)</f>
        <v/>
      </c>
      <c r="O1453" s="9">
        <f>ROUND(G1453/17671*1000.2,2)</f>
        <v/>
      </c>
      <c r="P1453" s="3">
        <f>ODOO!I1453</f>
        <v/>
      </c>
      <c r="Q1453" s="17">
        <f>ODOO!H1453</f>
        <v/>
      </c>
    </row>
    <row r="1454">
      <c r="A1454" s="10">
        <f>A1453+1</f>
        <v/>
      </c>
      <c r="B1454" s="17">
        <f>ODOO!H1454</f>
        <v/>
      </c>
      <c r="C1454" s="3" t="n">
        <v>4</v>
      </c>
      <c r="D1454" s="2">
        <f>ODOO!P1454</f>
        <v/>
      </c>
      <c r="E1454" s="3">
        <f>ODOO!A1454</f>
        <v/>
      </c>
      <c r="F1454" s="3">
        <f>ODOO!G1454</f>
        <v/>
      </c>
      <c r="G1454" s="9">
        <f>ODOO!R1454</f>
        <v/>
      </c>
      <c r="H1454" s="9">
        <f>ROUND(RAND()*(12.4-12)+12.1,2)</f>
        <v/>
      </c>
      <c r="I1454" s="3">
        <f>CHOOSE(RANDBETWEEN(1,5), "A", "B", "C", "D", "E")</f>
        <v/>
      </c>
      <c r="J1454" s="3" t="inlineStr">
        <is>
          <t>B</t>
        </is>
      </c>
      <c r="K1454" s="3">
        <f>bjdt_id!C1454</f>
        <v/>
      </c>
      <c r="L1454" s="17">
        <f>ODOO!H1454</f>
        <v/>
      </c>
      <c r="M1454" s="3">
        <f>ODOO!J1454</f>
        <v/>
      </c>
      <c r="N1454" s="9">
        <f>ROUND(G1454*101.971/176.71/0.83,2)</f>
        <v/>
      </c>
      <c r="O1454" s="9">
        <f>ROUND(G1454/17671*1000.2,2)</f>
        <v/>
      </c>
      <c r="P1454" s="3">
        <f>ODOO!I1454</f>
        <v/>
      </c>
      <c r="Q1454" s="17">
        <f>ODOO!H1454</f>
        <v/>
      </c>
    </row>
    <row r="1455">
      <c r="A1455" s="10">
        <f>A1454+1</f>
        <v/>
      </c>
      <c r="B1455" s="17">
        <f>ODOO!H1455</f>
        <v/>
      </c>
      <c r="C1455" s="3" t="n">
        <v>4</v>
      </c>
      <c r="D1455" s="2">
        <f>ODOO!P1455</f>
        <v/>
      </c>
      <c r="E1455" s="3">
        <f>ODOO!A1455</f>
        <v/>
      </c>
      <c r="F1455" s="3">
        <f>ODOO!G1455</f>
        <v/>
      </c>
      <c r="G1455" s="9">
        <f>ODOO!R1455</f>
        <v/>
      </c>
      <c r="H1455" s="9">
        <f>ROUND(RAND()*(12.4-12)+12.1,2)</f>
        <v/>
      </c>
      <c r="I1455" s="3">
        <f>CHOOSE(RANDBETWEEN(1,5), "A", "B", "C", "D", "E")</f>
        <v/>
      </c>
      <c r="J1455" s="3" t="inlineStr">
        <is>
          <t>B</t>
        </is>
      </c>
      <c r="K1455" s="3">
        <f>bjdt_id!C1455</f>
        <v/>
      </c>
      <c r="L1455" s="17">
        <f>ODOO!H1455</f>
        <v/>
      </c>
      <c r="M1455" s="3">
        <f>ODOO!J1455</f>
        <v/>
      </c>
      <c r="N1455" s="9">
        <f>ROUND(G1455*101.971/176.71/0.83,2)</f>
        <v/>
      </c>
      <c r="O1455" s="9">
        <f>ROUND(G1455/17671*1000.2,2)</f>
        <v/>
      </c>
      <c r="P1455" s="3">
        <f>ODOO!I1455</f>
        <v/>
      </c>
      <c r="Q1455" s="17">
        <f>ODOO!H1455</f>
        <v/>
      </c>
    </row>
    <row r="1456">
      <c r="A1456" s="10">
        <f>A1455+1</f>
        <v/>
      </c>
      <c r="B1456" s="17">
        <f>ODOO!H1456</f>
        <v/>
      </c>
      <c r="C1456" s="3" t="n">
        <v>4</v>
      </c>
      <c r="D1456" s="2">
        <f>ODOO!P1456</f>
        <v/>
      </c>
      <c r="E1456" s="3">
        <f>ODOO!A1456</f>
        <v/>
      </c>
      <c r="F1456" s="3">
        <f>ODOO!G1456</f>
        <v/>
      </c>
      <c r="G1456" s="9">
        <f>ODOO!R1456</f>
        <v/>
      </c>
      <c r="H1456" s="9">
        <f>ROUND(RAND()*(12.4-12)+12.1,2)</f>
        <v/>
      </c>
      <c r="I1456" s="3">
        <f>CHOOSE(RANDBETWEEN(1,5), "A", "B", "C", "D", "E")</f>
        <v/>
      </c>
      <c r="J1456" s="3" t="inlineStr">
        <is>
          <t>B</t>
        </is>
      </c>
      <c r="K1456" s="3">
        <f>bjdt_id!C1456</f>
        <v/>
      </c>
      <c r="L1456" s="17">
        <f>ODOO!H1456</f>
        <v/>
      </c>
      <c r="M1456" s="3">
        <f>ODOO!J1456</f>
        <v/>
      </c>
      <c r="N1456" s="9">
        <f>ROUND(G1456*101.971/176.71/0.83,2)</f>
        <v/>
      </c>
      <c r="O1456" s="9">
        <f>ROUND(G1456/17671*1000.2,2)</f>
        <v/>
      </c>
      <c r="P1456" s="3">
        <f>ODOO!I1456</f>
        <v/>
      </c>
      <c r="Q1456" s="17">
        <f>ODOO!H1456</f>
        <v/>
      </c>
    </row>
    <row r="1457">
      <c r="A1457" s="10">
        <f>A1456+1</f>
        <v/>
      </c>
      <c r="B1457" s="17">
        <f>ODOO!H1457</f>
        <v/>
      </c>
      <c r="C1457" s="3" t="n">
        <v>4</v>
      </c>
      <c r="D1457" s="2">
        <f>ODOO!P1457</f>
        <v/>
      </c>
      <c r="E1457" s="3">
        <f>ODOO!A1457</f>
        <v/>
      </c>
      <c r="F1457" s="3">
        <f>ODOO!G1457</f>
        <v/>
      </c>
      <c r="G1457" s="9">
        <f>ODOO!R1457</f>
        <v/>
      </c>
      <c r="H1457" s="9">
        <f>ROUND(RAND()*(12.4-12)+12.1,2)</f>
        <v/>
      </c>
      <c r="I1457" s="3">
        <f>CHOOSE(RANDBETWEEN(1,5), "A", "B", "C", "D", "E")</f>
        <v/>
      </c>
      <c r="J1457" s="3" t="inlineStr">
        <is>
          <t>B</t>
        </is>
      </c>
      <c r="K1457" s="3">
        <f>bjdt_id!C1457</f>
        <v/>
      </c>
      <c r="L1457" s="17">
        <f>ODOO!H1457</f>
        <v/>
      </c>
      <c r="M1457" s="3">
        <f>ODOO!J1457</f>
        <v/>
      </c>
      <c r="N1457" s="9">
        <f>ROUND(G1457*101.971/176.71/0.83,2)</f>
        <v/>
      </c>
      <c r="O1457" s="9">
        <f>ROUND(G1457/17671*1000.2,2)</f>
        <v/>
      </c>
      <c r="P1457" s="3">
        <f>ODOO!I1457</f>
        <v/>
      </c>
      <c r="Q1457" s="17">
        <f>ODOO!H1457</f>
        <v/>
      </c>
    </row>
    <row r="1458">
      <c r="A1458" s="10">
        <f>A1457+1</f>
        <v/>
      </c>
      <c r="B1458" s="17">
        <f>ODOO!H1458</f>
        <v/>
      </c>
      <c r="C1458" s="3" t="n">
        <v>4</v>
      </c>
      <c r="D1458" s="2">
        <f>ODOO!P1458</f>
        <v/>
      </c>
      <c r="E1458" s="3">
        <f>ODOO!A1458</f>
        <v/>
      </c>
      <c r="F1458" s="3">
        <f>ODOO!G1458</f>
        <v/>
      </c>
      <c r="G1458" s="9">
        <f>ODOO!R1458</f>
        <v/>
      </c>
      <c r="H1458" s="9">
        <f>ROUND(RAND()*(12.4-12)+12.1,2)</f>
        <v/>
      </c>
      <c r="I1458" s="3">
        <f>CHOOSE(RANDBETWEEN(1,5), "A", "B", "C", "D", "E")</f>
        <v/>
      </c>
      <c r="J1458" s="3" t="inlineStr">
        <is>
          <t>B</t>
        </is>
      </c>
      <c r="K1458" s="3">
        <f>bjdt_id!C1458</f>
        <v/>
      </c>
      <c r="L1458" s="17">
        <f>ODOO!H1458</f>
        <v/>
      </c>
      <c r="M1458" s="3">
        <f>ODOO!J1458</f>
        <v/>
      </c>
      <c r="N1458" s="9">
        <f>ROUND(G1458*101.971/176.71/0.83,2)</f>
        <v/>
      </c>
      <c r="O1458" s="9">
        <f>ROUND(G1458/17671*1000.2,2)</f>
        <v/>
      </c>
      <c r="P1458" s="3">
        <f>ODOO!I1458</f>
        <v/>
      </c>
      <c r="Q1458" s="17">
        <f>ODOO!H1458</f>
        <v/>
      </c>
    </row>
    <row r="1459">
      <c r="A1459" s="10">
        <f>A1458+1</f>
        <v/>
      </c>
      <c r="B1459" s="17">
        <f>ODOO!H1459</f>
        <v/>
      </c>
      <c r="C1459" s="3" t="n">
        <v>4</v>
      </c>
      <c r="D1459" s="2">
        <f>ODOO!P1459</f>
        <v/>
      </c>
      <c r="E1459" s="3">
        <f>ODOO!A1459</f>
        <v/>
      </c>
      <c r="F1459" s="3">
        <f>ODOO!G1459</f>
        <v/>
      </c>
      <c r="G1459" s="9">
        <f>ODOO!R1459</f>
        <v/>
      </c>
      <c r="H1459" s="9">
        <f>ROUND(RAND()*(12.4-12)+12.1,2)</f>
        <v/>
      </c>
      <c r="I1459" s="3">
        <f>CHOOSE(RANDBETWEEN(1,5), "A", "B", "C", "D", "E")</f>
        <v/>
      </c>
      <c r="J1459" s="3" t="inlineStr">
        <is>
          <t>B</t>
        </is>
      </c>
      <c r="K1459" s="3">
        <f>bjdt_id!C1459</f>
        <v/>
      </c>
      <c r="L1459" s="17">
        <f>ODOO!H1459</f>
        <v/>
      </c>
      <c r="M1459" s="3">
        <f>ODOO!J1459</f>
        <v/>
      </c>
      <c r="N1459" s="9">
        <f>ROUND(G1459*101.971/176.71/0.83,2)</f>
        <v/>
      </c>
      <c r="O1459" s="9">
        <f>ROUND(G1459/17671*1000.2,2)</f>
        <v/>
      </c>
      <c r="P1459" s="3">
        <f>ODOO!I1459</f>
        <v/>
      </c>
      <c r="Q1459" s="17">
        <f>ODOO!H1459</f>
        <v/>
      </c>
    </row>
    <row r="1460">
      <c r="A1460" s="10">
        <f>A1459+1</f>
        <v/>
      </c>
      <c r="B1460" s="17">
        <f>ODOO!H1460</f>
        <v/>
      </c>
      <c r="C1460" s="3" t="n">
        <v>4</v>
      </c>
      <c r="D1460" s="2">
        <f>ODOO!P1460</f>
        <v/>
      </c>
      <c r="E1460" s="3">
        <f>ODOO!A1460</f>
        <v/>
      </c>
      <c r="F1460" s="3">
        <f>ODOO!G1460</f>
        <v/>
      </c>
      <c r="G1460" s="9">
        <f>ODOO!R1460</f>
        <v/>
      </c>
      <c r="H1460" s="9">
        <f>ROUND(RAND()*(12.4-12)+12.1,2)</f>
        <v/>
      </c>
      <c r="I1460" s="3">
        <f>CHOOSE(RANDBETWEEN(1,5), "A", "B", "C", "D", "E")</f>
        <v/>
      </c>
      <c r="J1460" s="3" t="inlineStr">
        <is>
          <t>B</t>
        </is>
      </c>
      <c r="K1460" s="3">
        <f>bjdt_id!C1460</f>
        <v/>
      </c>
      <c r="L1460" s="17">
        <f>ODOO!H1460</f>
        <v/>
      </c>
      <c r="M1460" s="3">
        <f>ODOO!J1460</f>
        <v/>
      </c>
      <c r="N1460" s="9">
        <f>ROUND(G1460*101.971/176.71/0.83,2)</f>
        <v/>
      </c>
      <c r="O1460" s="9">
        <f>ROUND(G1460/17671*1000.2,2)</f>
        <v/>
      </c>
      <c r="P1460" s="3">
        <f>ODOO!I1460</f>
        <v/>
      </c>
      <c r="Q1460" s="17">
        <f>ODOO!H1460</f>
        <v/>
      </c>
    </row>
    <row r="1461">
      <c r="A1461" s="10">
        <f>A1460+1</f>
        <v/>
      </c>
      <c r="B1461" s="17">
        <f>ODOO!H1461</f>
        <v/>
      </c>
      <c r="C1461" s="3" t="n">
        <v>4</v>
      </c>
      <c r="D1461" s="2">
        <f>ODOO!P1461</f>
        <v/>
      </c>
      <c r="E1461" s="3">
        <f>ODOO!A1461</f>
        <v/>
      </c>
      <c r="F1461" s="3">
        <f>ODOO!G1461</f>
        <v/>
      </c>
      <c r="G1461" s="9">
        <f>ODOO!R1461</f>
        <v/>
      </c>
      <c r="H1461" s="9">
        <f>ROUND(RAND()*(12.4-12)+12.1,2)</f>
        <v/>
      </c>
      <c r="I1461" s="3">
        <f>CHOOSE(RANDBETWEEN(1,5), "A", "B", "C", "D", "E")</f>
        <v/>
      </c>
      <c r="J1461" s="3" t="inlineStr">
        <is>
          <t>B</t>
        </is>
      </c>
      <c r="K1461" s="3">
        <f>bjdt_id!C1461</f>
        <v/>
      </c>
      <c r="L1461" s="17">
        <f>ODOO!H1461</f>
        <v/>
      </c>
      <c r="M1461" s="3">
        <f>ODOO!J1461</f>
        <v/>
      </c>
      <c r="N1461" s="9">
        <f>ROUND(G1461*101.971/176.71/0.83,2)</f>
        <v/>
      </c>
      <c r="O1461" s="9">
        <f>ROUND(G1461/17671*1000.2,2)</f>
        <v/>
      </c>
      <c r="P1461" s="3">
        <f>ODOO!I1461</f>
        <v/>
      </c>
      <c r="Q1461" s="17">
        <f>ODOO!H1461</f>
        <v/>
      </c>
    </row>
    <row r="1462">
      <c r="A1462" s="10">
        <f>A1461+1</f>
        <v/>
      </c>
      <c r="B1462" s="17">
        <f>ODOO!H1462</f>
        <v/>
      </c>
      <c r="C1462" s="3" t="n">
        <v>4</v>
      </c>
      <c r="D1462" s="2">
        <f>ODOO!P1462</f>
        <v/>
      </c>
      <c r="E1462" s="3">
        <f>ODOO!A1462</f>
        <v/>
      </c>
      <c r="F1462" s="3">
        <f>ODOO!G1462</f>
        <v/>
      </c>
      <c r="G1462" s="9">
        <f>ODOO!R1462</f>
        <v/>
      </c>
      <c r="H1462" s="9">
        <f>ROUND(RAND()*(12.4-12)+12.1,2)</f>
        <v/>
      </c>
      <c r="I1462" s="3">
        <f>CHOOSE(RANDBETWEEN(1,5), "A", "B", "C", "D", "E")</f>
        <v/>
      </c>
      <c r="J1462" s="3" t="inlineStr">
        <is>
          <t>B</t>
        </is>
      </c>
      <c r="K1462" s="3">
        <f>bjdt_id!C1462</f>
        <v/>
      </c>
      <c r="L1462" s="17">
        <f>ODOO!H1462</f>
        <v/>
      </c>
      <c r="M1462" s="3">
        <f>ODOO!J1462</f>
        <v/>
      </c>
      <c r="N1462" s="9">
        <f>ROUND(G1462*101.971/176.71/0.83,2)</f>
        <v/>
      </c>
      <c r="O1462" s="9">
        <f>ROUND(G1462/17671*1000.2,2)</f>
        <v/>
      </c>
      <c r="P1462" s="3">
        <f>ODOO!I1462</f>
        <v/>
      </c>
      <c r="Q1462" s="17">
        <f>ODOO!H1462</f>
        <v/>
      </c>
    </row>
    <row r="1463">
      <c r="A1463" s="10">
        <f>A1462+1</f>
        <v/>
      </c>
      <c r="B1463" s="17">
        <f>ODOO!H1463</f>
        <v/>
      </c>
      <c r="C1463" s="3" t="n">
        <v>4</v>
      </c>
      <c r="D1463" s="2">
        <f>ODOO!P1463</f>
        <v/>
      </c>
      <c r="E1463" s="3">
        <f>ODOO!A1463</f>
        <v/>
      </c>
      <c r="F1463" s="3">
        <f>ODOO!G1463</f>
        <v/>
      </c>
      <c r="G1463" s="9">
        <f>ODOO!R1463</f>
        <v/>
      </c>
      <c r="H1463" s="9">
        <f>ROUND(RAND()*(12.4-12)+12.1,2)</f>
        <v/>
      </c>
      <c r="I1463" s="3">
        <f>CHOOSE(RANDBETWEEN(1,5), "A", "B", "C", "D", "E")</f>
        <v/>
      </c>
      <c r="J1463" s="3" t="inlineStr">
        <is>
          <t>B</t>
        </is>
      </c>
      <c r="K1463" s="3">
        <f>bjdt_id!C1463</f>
        <v/>
      </c>
      <c r="L1463" s="17">
        <f>ODOO!H1463</f>
        <v/>
      </c>
      <c r="M1463" s="3">
        <f>ODOO!J1463</f>
        <v/>
      </c>
      <c r="N1463" s="9">
        <f>ROUND(G1463*101.971/176.71/0.83,2)</f>
        <v/>
      </c>
      <c r="O1463" s="9">
        <f>ROUND(G1463/17671*1000.2,2)</f>
        <v/>
      </c>
      <c r="P1463" s="3">
        <f>ODOO!I1463</f>
        <v/>
      </c>
      <c r="Q1463" s="17">
        <f>ODOO!H1463</f>
        <v/>
      </c>
    </row>
    <row r="1464">
      <c r="A1464" s="10">
        <f>A1463+1</f>
        <v/>
      </c>
      <c r="B1464" s="17">
        <f>ODOO!H1464</f>
        <v/>
      </c>
      <c r="C1464" s="3" t="n">
        <v>4</v>
      </c>
      <c r="D1464" s="2">
        <f>ODOO!P1464</f>
        <v/>
      </c>
      <c r="E1464" s="3">
        <f>ODOO!A1464</f>
        <v/>
      </c>
      <c r="F1464" s="3">
        <f>ODOO!G1464</f>
        <v/>
      </c>
      <c r="G1464" s="9">
        <f>ODOO!R1464</f>
        <v/>
      </c>
      <c r="H1464" s="9">
        <f>ROUND(RAND()*(12.4-12)+12.1,2)</f>
        <v/>
      </c>
      <c r="I1464" s="3">
        <f>CHOOSE(RANDBETWEEN(1,5), "A", "B", "C", "D", "E")</f>
        <v/>
      </c>
      <c r="J1464" s="3" t="inlineStr">
        <is>
          <t>B</t>
        </is>
      </c>
      <c r="K1464" s="3">
        <f>bjdt_id!C1464</f>
        <v/>
      </c>
      <c r="L1464" s="17">
        <f>ODOO!H1464</f>
        <v/>
      </c>
      <c r="M1464" s="3">
        <f>ODOO!J1464</f>
        <v/>
      </c>
      <c r="N1464" s="9">
        <f>ROUND(G1464*101.971/176.71/0.83,2)</f>
        <v/>
      </c>
      <c r="O1464" s="9">
        <f>ROUND(G1464/17671*1000.2,2)</f>
        <v/>
      </c>
      <c r="P1464" s="3">
        <f>ODOO!I1464</f>
        <v/>
      </c>
      <c r="Q1464" s="17">
        <f>ODOO!H1464</f>
        <v/>
      </c>
    </row>
    <row r="1465">
      <c r="A1465" s="10">
        <f>A1464+1</f>
        <v/>
      </c>
      <c r="B1465" s="17">
        <f>ODOO!H1465</f>
        <v/>
      </c>
      <c r="C1465" s="3" t="n">
        <v>4</v>
      </c>
      <c r="D1465" s="2">
        <f>ODOO!P1465</f>
        <v/>
      </c>
      <c r="E1465" s="3">
        <f>ODOO!A1465</f>
        <v/>
      </c>
      <c r="F1465" s="3">
        <f>ODOO!G1465</f>
        <v/>
      </c>
      <c r="G1465" s="9">
        <f>ODOO!R1465</f>
        <v/>
      </c>
      <c r="H1465" s="9">
        <f>ROUND(RAND()*(12.4-12)+12.1,2)</f>
        <v/>
      </c>
      <c r="I1465" s="3">
        <f>CHOOSE(RANDBETWEEN(1,5), "A", "B", "C", "D", "E")</f>
        <v/>
      </c>
      <c r="J1465" s="3" t="inlineStr">
        <is>
          <t>B</t>
        </is>
      </c>
      <c r="K1465" s="3">
        <f>bjdt_id!C1465</f>
        <v/>
      </c>
      <c r="L1465" s="17">
        <f>ODOO!H1465</f>
        <v/>
      </c>
      <c r="M1465" s="3">
        <f>ODOO!J1465</f>
        <v/>
      </c>
      <c r="N1465" s="9">
        <f>ROUND(G1465*101.971/176.71/0.83,2)</f>
        <v/>
      </c>
      <c r="O1465" s="9">
        <f>ROUND(G1465/17671*1000.2,2)</f>
        <v/>
      </c>
      <c r="P1465" s="3">
        <f>ODOO!I1465</f>
        <v/>
      </c>
      <c r="Q1465" s="17">
        <f>ODOO!H1465</f>
        <v/>
      </c>
    </row>
    <row r="1466">
      <c r="A1466" s="10">
        <f>A1465+1</f>
        <v/>
      </c>
      <c r="B1466" s="17">
        <f>ODOO!H1466</f>
        <v/>
      </c>
      <c r="C1466" s="3" t="n">
        <v>4</v>
      </c>
      <c r="D1466" s="2">
        <f>ODOO!P1466</f>
        <v/>
      </c>
      <c r="E1466" s="3">
        <f>ODOO!A1466</f>
        <v/>
      </c>
      <c r="F1466" s="3">
        <f>ODOO!G1466</f>
        <v/>
      </c>
      <c r="G1466" s="9">
        <f>ODOO!R1466</f>
        <v/>
      </c>
      <c r="H1466" s="9">
        <f>ROUND(RAND()*(12.4-12)+12.1,2)</f>
        <v/>
      </c>
      <c r="I1466" s="3">
        <f>CHOOSE(RANDBETWEEN(1,5), "A", "B", "C", "D", "E")</f>
        <v/>
      </c>
      <c r="J1466" s="3" t="inlineStr">
        <is>
          <t>B</t>
        </is>
      </c>
      <c r="K1466" s="3">
        <f>bjdt_id!C1466</f>
        <v/>
      </c>
      <c r="L1466" s="17">
        <f>ODOO!H1466</f>
        <v/>
      </c>
      <c r="M1466" s="3">
        <f>ODOO!J1466</f>
        <v/>
      </c>
      <c r="N1466" s="9">
        <f>ROUND(G1466*101.971/176.71/0.83,2)</f>
        <v/>
      </c>
      <c r="O1466" s="9">
        <f>ROUND(G1466/17671*1000.2,2)</f>
        <v/>
      </c>
      <c r="P1466" s="3">
        <f>ODOO!I1466</f>
        <v/>
      </c>
      <c r="Q1466" s="17">
        <f>ODOO!H1466</f>
        <v/>
      </c>
    </row>
    <row r="1467">
      <c r="A1467" s="10">
        <f>A1466+1</f>
        <v/>
      </c>
      <c r="B1467" s="17">
        <f>ODOO!H1467</f>
        <v/>
      </c>
      <c r="C1467" s="3" t="n">
        <v>4</v>
      </c>
      <c r="D1467" s="2">
        <f>ODOO!P1467</f>
        <v/>
      </c>
      <c r="E1467" s="3">
        <f>ODOO!A1467</f>
        <v/>
      </c>
      <c r="F1467" s="3">
        <f>ODOO!G1467</f>
        <v/>
      </c>
      <c r="G1467" s="9">
        <f>ODOO!R1467</f>
        <v/>
      </c>
      <c r="H1467" s="9">
        <f>ROUND(RAND()*(12.4-12)+12.1,2)</f>
        <v/>
      </c>
      <c r="I1467" s="3">
        <f>CHOOSE(RANDBETWEEN(1,5), "A", "B", "C", "D", "E")</f>
        <v/>
      </c>
      <c r="J1467" s="3" t="inlineStr">
        <is>
          <t>B</t>
        </is>
      </c>
      <c r="K1467" s="3">
        <f>bjdt_id!C1467</f>
        <v/>
      </c>
      <c r="L1467" s="17">
        <f>ODOO!H1467</f>
        <v/>
      </c>
      <c r="M1467" s="3">
        <f>ODOO!J1467</f>
        <v/>
      </c>
      <c r="N1467" s="9">
        <f>ROUND(G1467*101.971/176.71/0.83,2)</f>
        <v/>
      </c>
      <c r="O1467" s="9">
        <f>ROUND(G1467/17671*1000.2,2)</f>
        <v/>
      </c>
      <c r="P1467" s="3">
        <f>ODOO!I1467</f>
        <v/>
      </c>
      <c r="Q1467" s="17">
        <f>ODOO!H1467</f>
        <v/>
      </c>
    </row>
    <row r="1468">
      <c r="A1468" s="10">
        <f>A1467+1</f>
        <v/>
      </c>
      <c r="B1468" s="17">
        <f>ODOO!H1468</f>
        <v/>
      </c>
      <c r="C1468" s="3" t="n">
        <v>4</v>
      </c>
      <c r="D1468" s="2">
        <f>ODOO!P1468</f>
        <v/>
      </c>
      <c r="E1468" s="3">
        <f>ODOO!A1468</f>
        <v/>
      </c>
      <c r="F1468" s="3">
        <f>ODOO!G1468</f>
        <v/>
      </c>
      <c r="G1468" s="9">
        <f>ODOO!R1468</f>
        <v/>
      </c>
      <c r="H1468" s="9">
        <f>ROUND(RAND()*(12.4-12)+12.1,2)</f>
        <v/>
      </c>
      <c r="I1468" s="3">
        <f>CHOOSE(RANDBETWEEN(1,5), "A", "B", "C", "D", "E")</f>
        <v/>
      </c>
      <c r="J1468" s="3" t="inlineStr">
        <is>
          <t>B</t>
        </is>
      </c>
      <c r="K1468" s="3">
        <f>bjdt_id!C1468</f>
        <v/>
      </c>
      <c r="L1468" s="17">
        <f>ODOO!H1468</f>
        <v/>
      </c>
      <c r="M1468" s="3">
        <f>ODOO!J1468</f>
        <v/>
      </c>
      <c r="N1468" s="9">
        <f>ROUND(G1468*101.971/176.71/0.83,2)</f>
        <v/>
      </c>
      <c r="O1468" s="9">
        <f>ROUND(G1468/17671*1000.2,2)</f>
        <v/>
      </c>
      <c r="P1468" s="3">
        <f>ODOO!I1468</f>
        <v/>
      </c>
      <c r="Q1468" s="17">
        <f>ODOO!H1468</f>
        <v/>
      </c>
    </row>
    <row r="1469">
      <c r="A1469" s="10">
        <f>A1468+1</f>
        <v/>
      </c>
      <c r="B1469" s="17">
        <f>ODOO!H1469</f>
        <v/>
      </c>
      <c r="C1469" s="3" t="n">
        <v>4</v>
      </c>
      <c r="D1469" s="2">
        <f>ODOO!P1469</f>
        <v/>
      </c>
      <c r="E1469" s="3">
        <f>ODOO!A1469</f>
        <v/>
      </c>
      <c r="F1469" s="3">
        <f>ODOO!G1469</f>
        <v/>
      </c>
      <c r="G1469" s="9">
        <f>ODOO!R1469</f>
        <v/>
      </c>
      <c r="H1469" s="9">
        <f>ROUND(RAND()*(12.4-12)+12.1,2)</f>
        <v/>
      </c>
      <c r="I1469" s="3">
        <f>CHOOSE(RANDBETWEEN(1,5), "A", "B", "C", "D", "E")</f>
        <v/>
      </c>
      <c r="J1469" s="3" t="inlineStr">
        <is>
          <t>B</t>
        </is>
      </c>
      <c r="K1469" s="3">
        <f>bjdt_id!C1469</f>
        <v/>
      </c>
      <c r="L1469" s="17">
        <f>ODOO!H1469</f>
        <v/>
      </c>
      <c r="M1469" s="3">
        <f>ODOO!J1469</f>
        <v/>
      </c>
      <c r="N1469" s="9">
        <f>ROUND(G1469*101.971/176.71/0.83,2)</f>
        <v/>
      </c>
      <c r="O1469" s="9">
        <f>ROUND(G1469/17671*1000.2,2)</f>
        <v/>
      </c>
      <c r="P1469" s="3">
        <f>ODOO!I1469</f>
        <v/>
      </c>
      <c r="Q1469" s="17">
        <f>ODOO!H1469</f>
        <v/>
      </c>
    </row>
    <row r="1470">
      <c r="A1470" s="10">
        <f>A1469+1</f>
        <v/>
      </c>
      <c r="B1470" s="17">
        <f>ODOO!H1470</f>
        <v/>
      </c>
      <c r="C1470" s="3" t="n">
        <v>4</v>
      </c>
      <c r="D1470" s="2">
        <f>ODOO!P1470</f>
        <v/>
      </c>
      <c r="E1470" s="3">
        <f>ODOO!A1470</f>
        <v/>
      </c>
      <c r="F1470" s="3">
        <f>ODOO!G1470</f>
        <v/>
      </c>
      <c r="G1470" s="9">
        <f>ODOO!R1470</f>
        <v/>
      </c>
      <c r="H1470" s="9">
        <f>ROUND(RAND()*(12.4-12)+12.1,2)</f>
        <v/>
      </c>
      <c r="I1470" s="3">
        <f>CHOOSE(RANDBETWEEN(1,5), "A", "B", "C", "D", "E")</f>
        <v/>
      </c>
      <c r="J1470" s="3" t="inlineStr">
        <is>
          <t>B</t>
        </is>
      </c>
      <c r="K1470" s="3">
        <f>bjdt_id!C1470</f>
        <v/>
      </c>
      <c r="L1470" s="17">
        <f>ODOO!H1470</f>
        <v/>
      </c>
      <c r="M1470" s="3">
        <f>ODOO!J1470</f>
        <v/>
      </c>
      <c r="N1470" s="9">
        <f>ROUND(G1470*101.971/176.71/0.83,2)</f>
        <v/>
      </c>
      <c r="O1470" s="9">
        <f>ROUND(G1470/17671*1000.2,2)</f>
        <v/>
      </c>
      <c r="P1470" s="3">
        <f>ODOO!I1470</f>
        <v/>
      </c>
      <c r="Q1470" s="17">
        <f>ODOO!H1470</f>
        <v/>
      </c>
    </row>
    <row r="1471">
      <c r="A1471" s="10">
        <f>A1470+1</f>
        <v/>
      </c>
      <c r="B1471" s="17">
        <f>ODOO!H1471</f>
        <v/>
      </c>
      <c r="C1471" s="3" t="n">
        <v>4</v>
      </c>
      <c r="D1471" s="2">
        <f>ODOO!P1471</f>
        <v/>
      </c>
      <c r="E1471" s="3">
        <f>ODOO!A1471</f>
        <v/>
      </c>
      <c r="F1471" s="3">
        <f>ODOO!G1471</f>
        <v/>
      </c>
      <c r="G1471" s="9">
        <f>ODOO!R1471</f>
        <v/>
      </c>
      <c r="H1471" s="9">
        <f>ROUND(RAND()*(12.4-12)+12.1,2)</f>
        <v/>
      </c>
      <c r="I1471" s="3">
        <f>CHOOSE(RANDBETWEEN(1,5), "A", "B", "C", "D", "E")</f>
        <v/>
      </c>
      <c r="J1471" s="3" t="inlineStr">
        <is>
          <t>B</t>
        </is>
      </c>
      <c r="K1471" s="3">
        <f>bjdt_id!C1471</f>
        <v/>
      </c>
      <c r="L1471" s="17">
        <f>ODOO!H1471</f>
        <v/>
      </c>
      <c r="M1471" s="3">
        <f>ODOO!J1471</f>
        <v/>
      </c>
      <c r="N1471" s="9">
        <f>ROUND(G1471*101.971/176.71/0.83,2)</f>
        <v/>
      </c>
      <c r="O1471" s="9">
        <f>ROUND(G1471/17671*1000.2,2)</f>
        <v/>
      </c>
      <c r="P1471" s="3">
        <f>ODOO!I1471</f>
        <v/>
      </c>
      <c r="Q1471" s="17">
        <f>ODOO!H1471</f>
        <v/>
      </c>
    </row>
    <row r="1472">
      <c r="A1472" s="10">
        <f>A1471+1</f>
        <v/>
      </c>
      <c r="B1472" s="17">
        <f>ODOO!H1472</f>
        <v/>
      </c>
      <c r="C1472" s="3" t="n">
        <v>4</v>
      </c>
      <c r="D1472" s="2">
        <f>ODOO!P1472</f>
        <v/>
      </c>
      <c r="E1472" s="3">
        <f>ODOO!A1472</f>
        <v/>
      </c>
      <c r="F1472" s="3">
        <f>ODOO!G1472</f>
        <v/>
      </c>
      <c r="G1472" s="9">
        <f>ODOO!R1472</f>
        <v/>
      </c>
      <c r="H1472" s="9">
        <f>ROUND(RAND()*(12.4-12)+12.1,2)</f>
        <v/>
      </c>
      <c r="I1472" s="3">
        <f>CHOOSE(RANDBETWEEN(1,5), "A", "B", "C", "D", "E")</f>
        <v/>
      </c>
      <c r="J1472" s="3" t="inlineStr">
        <is>
          <t>B</t>
        </is>
      </c>
      <c r="K1472" s="3">
        <f>bjdt_id!C1472</f>
        <v/>
      </c>
      <c r="L1472" s="17">
        <f>ODOO!H1472</f>
        <v/>
      </c>
      <c r="M1472" s="3">
        <f>ODOO!J1472</f>
        <v/>
      </c>
      <c r="N1472" s="9">
        <f>ROUND(G1472*101.971/176.71/0.83,2)</f>
        <v/>
      </c>
      <c r="O1472" s="9">
        <f>ROUND(G1472/17671*1000.2,2)</f>
        <v/>
      </c>
      <c r="P1472" s="3">
        <f>ODOO!I1472</f>
        <v/>
      </c>
      <c r="Q1472" s="17">
        <f>ODOO!H1472</f>
        <v/>
      </c>
    </row>
    <row r="1473">
      <c r="A1473" s="10">
        <f>A1472+1</f>
        <v/>
      </c>
      <c r="B1473" s="17">
        <f>ODOO!H1473</f>
        <v/>
      </c>
      <c r="C1473" s="3" t="n">
        <v>4</v>
      </c>
      <c r="D1473" s="2">
        <f>ODOO!P1473</f>
        <v/>
      </c>
      <c r="E1473" s="3">
        <f>ODOO!A1473</f>
        <v/>
      </c>
      <c r="F1473" s="3">
        <f>ODOO!G1473</f>
        <v/>
      </c>
      <c r="G1473" s="9">
        <f>ODOO!R1473</f>
        <v/>
      </c>
      <c r="H1473" s="9">
        <f>ROUND(RAND()*(12.4-12)+12.1,2)</f>
        <v/>
      </c>
      <c r="I1473" s="3">
        <f>CHOOSE(RANDBETWEEN(1,5), "A", "B", "C", "D", "E")</f>
        <v/>
      </c>
      <c r="J1473" s="3" t="inlineStr">
        <is>
          <t>B</t>
        </is>
      </c>
      <c r="K1473" s="3">
        <f>bjdt_id!C1473</f>
        <v/>
      </c>
      <c r="L1473" s="17">
        <f>ODOO!H1473</f>
        <v/>
      </c>
      <c r="M1473" s="3">
        <f>ODOO!J1473</f>
        <v/>
      </c>
      <c r="N1473" s="9">
        <f>ROUND(G1473*101.971/176.71/0.83,2)</f>
        <v/>
      </c>
      <c r="O1473" s="9">
        <f>ROUND(G1473/17671*1000.2,2)</f>
        <v/>
      </c>
      <c r="P1473" s="3">
        <f>ODOO!I1473</f>
        <v/>
      </c>
      <c r="Q1473" s="17">
        <f>ODOO!H1473</f>
        <v/>
      </c>
    </row>
    <row r="1474">
      <c r="A1474" s="10">
        <f>A1473+1</f>
        <v/>
      </c>
      <c r="B1474" s="17">
        <f>ODOO!H1474</f>
        <v/>
      </c>
      <c r="C1474" s="3" t="n">
        <v>4</v>
      </c>
      <c r="D1474" s="2">
        <f>ODOO!P1474</f>
        <v/>
      </c>
      <c r="E1474" s="3">
        <f>ODOO!A1474</f>
        <v/>
      </c>
      <c r="F1474" s="3">
        <f>ODOO!G1474</f>
        <v/>
      </c>
      <c r="G1474" s="9">
        <f>ODOO!R1474</f>
        <v/>
      </c>
      <c r="H1474" s="9">
        <f>ROUND(RAND()*(12.4-12)+12.1,2)</f>
        <v/>
      </c>
      <c r="I1474" s="3">
        <f>CHOOSE(RANDBETWEEN(1,5), "A", "B", "C", "D", "E")</f>
        <v/>
      </c>
      <c r="J1474" s="3" t="inlineStr">
        <is>
          <t>B</t>
        </is>
      </c>
      <c r="K1474" s="3">
        <f>bjdt_id!C1474</f>
        <v/>
      </c>
      <c r="L1474" s="17">
        <f>ODOO!H1474</f>
        <v/>
      </c>
      <c r="M1474" s="3">
        <f>ODOO!J1474</f>
        <v/>
      </c>
      <c r="N1474" s="9">
        <f>ROUND(G1474*101.971/176.71/0.83,2)</f>
        <v/>
      </c>
      <c r="O1474" s="9">
        <f>ROUND(G1474/17671*1000.2,2)</f>
        <v/>
      </c>
      <c r="P1474" s="3">
        <f>ODOO!I1474</f>
        <v/>
      </c>
      <c r="Q1474" s="17">
        <f>ODOO!H1474</f>
        <v/>
      </c>
    </row>
    <row r="1475">
      <c r="A1475" s="10">
        <f>A1474+1</f>
        <v/>
      </c>
      <c r="B1475" s="17">
        <f>ODOO!H1475</f>
        <v/>
      </c>
      <c r="C1475" s="3" t="n">
        <v>4</v>
      </c>
      <c r="D1475" s="2">
        <f>ODOO!P1475</f>
        <v/>
      </c>
      <c r="E1475" s="3">
        <f>ODOO!A1475</f>
        <v/>
      </c>
      <c r="F1475" s="3">
        <f>ODOO!G1475</f>
        <v/>
      </c>
      <c r="G1475" s="9">
        <f>ODOO!R1475</f>
        <v/>
      </c>
      <c r="H1475" s="9">
        <f>ROUND(RAND()*(12.4-12)+12.1,2)</f>
        <v/>
      </c>
      <c r="I1475" s="3">
        <f>CHOOSE(RANDBETWEEN(1,5), "A", "B", "C", "D", "E")</f>
        <v/>
      </c>
      <c r="J1475" s="3" t="inlineStr">
        <is>
          <t>B</t>
        </is>
      </c>
      <c r="K1475" s="3">
        <f>bjdt_id!C1475</f>
        <v/>
      </c>
      <c r="L1475" s="17">
        <f>ODOO!H1475</f>
        <v/>
      </c>
      <c r="M1475" s="3">
        <f>ODOO!J1475</f>
        <v/>
      </c>
      <c r="N1475" s="9">
        <f>ROUND(G1475*101.971/176.71/0.83,2)</f>
        <v/>
      </c>
      <c r="O1475" s="9">
        <f>ROUND(G1475/17671*1000.2,2)</f>
        <v/>
      </c>
      <c r="P1475" s="3">
        <f>ODOO!I1475</f>
        <v/>
      </c>
      <c r="Q1475" s="17">
        <f>ODOO!H1475</f>
        <v/>
      </c>
    </row>
    <row r="1476">
      <c r="A1476" s="10">
        <f>A1475+1</f>
        <v/>
      </c>
      <c r="B1476" s="17">
        <f>ODOO!H1476</f>
        <v/>
      </c>
      <c r="C1476" s="3" t="n">
        <v>4</v>
      </c>
      <c r="D1476" s="2">
        <f>ODOO!P1476</f>
        <v/>
      </c>
      <c r="E1476" s="3">
        <f>ODOO!A1476</f>
        <v/>
      </c>
      <c r="F1476" s="3">
        <f>ODOO!G1476</f>
        <v/>
      </c>
      <c r="G1476" s="9">
        <f>ODOO!R1476</f>
        <v/>
      </c>
      <c r="H1476" s="9">
        <f>ROUND(RAND()*(12.4-12)+12.1,2)</f>
        <v/>
      </c>
      <c r="I1476" s="3">
        <f>CHOOSE(RANDBETWEEN(1,5), "A", "B", "C", "D", "E")</f>
        <v/>
      </c>
      <c r="J1476" s="3" t="inlineStr">
        <is>
          <t>B</t>
        </is>
      </c>
      <c r="K1476" s="3">
        <f>bjdt_id!C1476</f>
        <v/>
      </c>
      <c r="L1476" s="17">
        <f>ODOO!H1476</f>
        <v/>
      </c>
      <c r="M1476" s="3">
        <f>ODOO!J1476</f>
        <v/>
      </c>
      <c r="N1476" s="9">
        <f>ROUND(G1476*101.971/176.71/0.83,2)</f>
        <v/>
      </c>
      <c r="O1476" s="9">
        <f>ROUND(G1476/17671*1000.2,2)</f>
        <v/>
      </c>
      <c r="P1476" s="3">
        <f>ODOO!I1476</f>
        <v/>
      </c>
      <c r="Q1476" s="17">
        <f>ODOO!H1476</f>
        <v/>
      </c>
    </row>
    <row r="1477">
      <c r="A1477" s="10">
        <f>A1476+1</f>
        <v/>
      </c>
      <c r="B1477" s="17">
        <f>ODOO!H1477</f>
        <v/>
      </c>
      <c r="C1477" s="3" t="n">
        <v>4</v>
      </c>
      <c r="D1477" s="2">
        <f>ODOO!P1477</f>
        <v/>
      </c>
      <c r="E1477" s="3">
        <f>ODOO!A1477</f>
        <v/>
      </c>
      <c r="F1477" s="3">
        <f>ODOO!G1477</f>
        <v/>
      </c>
      <c r="G1477" s="9">
        <f>ODOO!R1477</f>
        <v/>
      </c>
      <c r="H1477" s="9">
        <f>ROUND(RAND()*(12.4-12)+12.1,2)</f>
        <v/>
      </c>
      <c r="I1477" s="3">
        <f>CHOOSE(RANDBETWEEN(1,5), "A", "B", "C", "D", "E")</f>
        <v/>
      </c>
      <c r="J1477" s="3" t="inlineStr">
        <is>
          <t>B</t>
        </is>
      </c>
      <c r="K1477" s="3">
        <f>bjdt_id!C1477</f>
        <v/>
      </c>
      <c r="L1477" s="17">
        <f>ODOO!H1477</f>
        <v/>
      </c>
      <c r="M1477" s="3">
        <f>ODOO!J1477</f>
        <v/>
      </c>
      <c r="N1477" s="9">
        <f>ROUND(G1477*101.971/176.71/0.83,2)</f>
        <v/>
      </c>
      <c r="O1477" s="9">
        <f>ROUND(G1477/17671*1000.2,2)</f>
        <v/>
      </c>
      <c r="P1477" s="3">
        <f>ODOO!I1477</f>
        <v/>
      </c>
      <c r="Q1477" s="17">
        <f>ODOO!H1477</f>
        <v/>
      </c>
    </row>
    <row r="1478">
      <c r="A1478" s="10">
        <f>A1477+1</f>
        <v/>
      </c>
      <c r="B1478" s="17">
        <f>ODOO!H1478</f>
        <v/>
      </c>
      <c r="C1478" s="3" t="n">
        <v>4</v>
      </c>
      <c r="D1478" s="2">
        <f>ODOO!P1478</f>
        <v/>
      </c>
      <c r="E1478" s="3">
        <f>ODOO!A1478</f>
        <v/>
      </c>
      <c r="F1478" s="3">
        <f>ODOO!G1478</f>
        <v/>
      </c>
      <c r="G1478" s="9">
        <f>ODOO!R1478</f>
        <v/>
      </c>
      <c r="H1478" s="9">
        <f>ROUND(RAND()*(12.4-12)+12.1,2)</f>
        <v/>
      </c>
      <c r="I1478" s="3">
        <f>CHOOSE(RANDBETWEEN(1,5), "A", "B", "C", "D", "E")</f>
        <v/>
      </c>
      <c r="J1478" s="3" t="inlineStr">
        <is>
          <t>B</t>
        </is>
      </c>
      <c r="K1478" s="3">
        <f>bjdt_id!C1478</f>
        <v/>
      </c>
      <c r="L1478" s="17">
        <f>ODOO!H1478</f>
        <v/>
      </c>
      <c r="M1478" s="3">
        <f>ODOO!J1478</f>
        <v/>
      </c>
      <c r="N1478" s="9">
        <f>ROUND(G1478*101.971/176.71/0.83,2)</f>
        <v/>
      </c>
      <c r="O1478" s="9">
        <f>ROUND(G1478/17671*1000.2,2)</f>
        <v/>
      </c>
      <c r="P1478" s="3">
        <f>ODOO!I1478</f>
        <v/>
      </c>
      <c r="Q1478" s="17">
        <f>ODOO!H1478</f>
        <v/>
      </c>
    </row>
    <row r="1479">
      <c r="A1479" s="10">
        <f>A1478+1</f>
        <v/>
      </c>
      <c r="B1479" s="17">
        <f>ODOO!H1479</f>
        <v/>
      </c>
      <c r="C1479" s="3" t="n">
        <v>4</v>
      </c>
      <c r="D1479" s="2">
        <f>ODOO!P1479</f>
        <v/>
      </c>
      <c r="E1479" s="3">
        <f>ODOO!A1479</f>
        <v/>
      </c>
      <c r="F1479" s="3">
        <f>ODOO!G1479</f>
        <v/>
      </c>
      <c r="G1479" s="9">
        <f>ODOO!R1479</f>
        <v/>
      </c>
      <c r="H1479" s="9">
        <f>ROUND(RAND()*(12.4-12)+12.1,2)</f>
        <v/>
      </c>
      <c r="I1479" s="3">
        <f>CHOOSE(RANDBETWEEN(1,5), "A", "B", "C", "D", "E")</f>
        <v/>
      </c>
      <c r="J1479" s="3" t="inlineStr">
        <is>
          <t>B</t>
        </is>
      </c>
      <c r="K1479" s="3">
        <f>bjdt_id!C1479</f>
        <v/>
      </c>
      <c r="L1479" s="17">
        <f>ODOO!H1479</f>
        <v/>
      </c>
      <c r="M1479" s="3">
        <f>ODOO!J1479</f>
        <v/>
      </c>
      <c r="N1479" s="9">
        <f>ROUND(G1479*101.971/176.71/0.83,2)</f>
        <v/>
      </c>
      <c r="O1479" s="9">
        <f>ROUND(G1479/17671*1000.2,2)</f>
        <v/>
      </c>
      <c r="P1479" s="3">
        <f>ODOO!I1479</f>
        <v/>
      </c>
      <c r="Q1479" s="17">
        <f>ODOO!H1479</f>
        <v/>
      </c>
    </row>
    <row r="1480">
      <c r="A1480" s="10">
        <f>A1479+1</f>
        <v/>
      </c>
      <c r="B1480" s="17">
        <f>ODOO!H1480</f>
        <v/>
      </c>
      <c r="C1480" s="3" t="n">
        <v>4</v>
      </c>
      <c r="D1480" s="2">
        <f>ODOO!P1480</f>
        <v/>
      </c>
      <c r="E1480" s="3">
        <f>ODOO!A1480</f>
        <v/>
      </c>
      <c r="F1480" s="3">
        <f>ODOO!G1480</f>
        <v/>
      </c>
      <c r="G1480" s="9">
        <f>ODOO!R1480</f>
        <v/>
      </c>
      <c r="H1480" s="9">
        <f>ROUND(RAND()*(12.4-12)+12.1,2)</f>
        <v/>
      </c>
      <c r="I1480" s="3">
        <f>CHOOSE(RANDBETWEEN(1,5), "A", "B", "C", "D", "E")</f>
        <v/>
      </c>
      <c r="J1480" s="3" t="inlineStr">
        <is>
          <t>B</t>
        </is>
      </c>
      <c r="K1480" s="3">
        <f>bjdt_id!C1480</f>
        <v/>
      </c>
      <c r="L1480" s="17">
        <f>ODOO!H1480</f>
        <v/>
      </c>
      <c r="M1480" s="3">
        <f>ODOO!J1480</f>
        <v/>
      </c>
      <c r="N1480" s="9">
        <f>ROUND(G1480*101.971/176.71/0.83,2)</f>
        <v/>
      </c>
      <c r="O1480" s="9">
        <f>ROUND(G1480/17671*1000.2,2)</f>
        <v/>
      </c>
      <c r="P1480" s="3">
        <f>ODOO!I1480</f>
        <v/>
      </c>
      <c r="Q1480" s="17">
        <f>ODOO!H1480</f>
        <v/>
      </c>
    </row>
    <row r="1481">
      <c r="A1481" s="10">
        <f>A1480+1</f>
        <v/>
      </c>
      <c r="B1481" s="17">
        <f>ODOO!H1481</f>
        <v/>
      </c>
      <c r="C1481" s="3" t="n">
        <v>4</v>
      </c>
      <c r="D1481" s="2">
        <f>ODOO!P1481</f>
        <v/>
      </c>
      <c r="E1481" s="3">
        <f>ODOO!A1481</f>
        <v/>
      </c>
      <c r="F1481" s="3">
        <f>ODOO!G1481</f>
        <v/>
      </c>
      <c r="G1481" s="9">
        <f>ODOO!R1481</f>
        <v/>
      </c>
      <c r="H1481" s="9">
        <f>ROUND(RAND()*(12.4-12)+12.1,2)</f>
        <v/>
      </c>
      <c r="I1481" s="3">
        <f>CHOOSE(RANDBETWEEN(1,5), "A", "B", "C", "D", "E")</f>
        <v/>
      </c>
      <c r="J1481" s="3" t="inlineStr">
        <is>
          <t>B</t>
        </is>
      </c>
      <c r="K1481" s="3">
        <f>bjdt_id!C1481</f>
        <v/>
      </c>
      <c r="L1481" s="17">
        <f>ODOO!H1481</f>
        <v/>
      </c>
      <c r="M1481" s="3">
        <f>ODOO!J1481</f>
        <v/>
      </c>
      <c r="N1481" s="9">
        <f>ROUND(G1481*101.971/176.71/0.83,2)</f>
        <v/>
      </c>
      <c r="O1481" s="9">
        <f>ROUND(G1481/17671*1000.2,2)</f>
        <v/>
      </c>
      <c r="P1481" s="3">
        <f>ODOO!I1481</f>
        <v/>
      </c>
      <c r="Q1481" s="17">
        <f>ODOO!H1481</f>
        <v/>
      </c>
    </row>
    <row r="1482">
      <c r="A1482" s="10">
        <f>A1481+1</f>
        <v/>
      </c>
      <c r="B1482" s="17">
        <f>ODOO!H1482</f>
        <v/>
      </c>
      <c r="C1482" s="3" t="n">
        <v>4</v>
      </c>
      <c r="D1482" s="2">
        <f>ODOO!P1482</f>
        <v/>
      </c>
      <c r="E1482" s="3">
        <f>ODOO!A1482</f>
        <v/>
      </c>
      <c r="F1482" s="3">
        <f>ODOO!G1482</f>
        <v/>
      </c>
      <c r="G1482" s="9">
        <f>ODOO!R1482</f>
        <v/>
      </c>
      <c r="H1482" s="9">
        <f>ROUND(RAND()*(12.4-12)+12.1,2)</f>
        <v/>
      </c>
      <c r="I1482" s="3">
        <f>CHOOSE(RANDBETWEEN(1,5), "A", "B", "C", "D", "E")</f>
        <v/>
      </c>
      <c r="J1482" s="3" t="inlineStr">
        <is>
          <t>B</t>
        </is>
      </c>
      <c r="K1482" s="3">
        <f>bjdt_id!C1482</f>
        <v/>
      </c>
      <c r="L1482" s="17">
        <f>ODOO!H1482</f>
        <v/>
      </c>
      <c r="M1482" s="3">
        <f>ODOO!J1482</f>
        <v/>
      </c>
      <c r="N1482" s="9">
        <f>ROUND(G1482*101.971/176.71/0.83,2)</f>
        <v/>
      </c>
      <c r="O1482" s="9">
        <f>ROUND(G1482/17671*1000.2,2)</f>
        <v/>
      </c>
      <c r="P1482" s="3">
        <f>ODOO!I1482</f>
        <v/>
      </c>
      <c r="Q1482" s="17">
        <f>ODOO!H1482</f>
        <v/>
      </c>
    </row>
    <row r="1483">
      <c r="A1483" s="10">
        <f>A1482+1</f>
        <v/>
      </c>
      <c r="B1483" s="17">
        <f>ODOO!H1483</f>
        <v/>
      </c>
      <c r="C1483" s="3" t="n">
        <v>4</v>
      </c>
      <c r="D1483" s="2">
        <f>ODOO!P1483</f>
        <v/>
      </c>
      <c r="E1483" s="3">
        <f>ODOO!A1483</f>
        <v/>
      </c>
      <c r="F1483" s="3">
        <f>ODOO!G1483</f>
        <v/>
      </c>
      <c r="G1483" s="9">
        <f>ODOO!R1483</f>
        <v/>
      </c>
      <c r="H1483" s="9">
        <f>ROUND(RAND()*(12.4-12)+12.1,2)</f>
        <v/>
      </c>
      <c r="I1483" s="3">
        <f>CHOOSE(RANDBETWEEN(1,5), "A", "B", "C", "D", "E")</f>
        <v/>
      </c>
      <c r="J1483" s="3" t="inlineStr">
        <is>
          <t>B</t>
        </is>
      </c>
      <c r="K1483" s="3">
        <f>bjdt_id!C1483</f>
        <v/>
      </c>
      <c r="L1483" s="17">
        <f>ODOO!H1483</f>
        <v/>
      </c>
      <c r="M1483" s="3">
        <f>ODOO!J1483</f>
        <v/>
      </c>
      <c r="N1483" s="9">
        <f>ROUND(G1483*101.971/176.71/0.83,2)</f>
        <v/>
      </c>
      <c r="O1483" s="9">
        <f>ROUND(G1483/17671*1000.2,2)</f>
        <v/>
      </c>
      <c r="P1483" s="3">
        <f>ODOO!I1483</f>
        <v/>
      </c>
      <c r="Q1483" s="17">
        <f>ODOO!H1483</f>
        <v/>
      </c>
    </row>
    <row r="1484">
      <c r="A1484" s="10">
        <f>A1483+1</f>
        <v/>
      </c>
      <c r="B1484" s="17">
        <f>ODOO!H1484</f>
        <v/>
      </c>
      <c r="C1484" s="3" t="n">
        <v>4</v>
      </c>
      <c r="D1484" s="2">
        <f>ODOO!P1484</f>
        <v/>
      </c>
      <c r="E1484" s="3">
        <f>ODOO!A1484</f>
        <v/>
      </c>
      <c r="F1484" s="3">
        <f>ODOO!G1484</f>
        <v/>
      </c>
      <c r="G1484" s="9">
        <f>ODOO!R1484</f>
        <v/>
      </c>
      <c r="H1484" s="9">
        <f>ROUND(RAND()*(12.4-12)+12.1,2)</f>
        <v/>
      </c>
      <c r="I1484" s="3">
        <f>CHOOSE(RANDBETWEEN(1,5), "A", "B", "C", "D", "E")</f>
        <v/>
      </c>
      <c r="J1484" s="3" t="inlineStr">
        <is>
          <t>B</t>
        </is>
      </c>
      <c r="K1484" s="3">
        <f>bjdt_id!C1484</f>
        <v/>
      </c>
      <c r="L1484" s="17">
        <f>ODOO!H1484</f>
        <v/>
      </c>
      <c r="M1484" s="3">
        <f>ODOO!J1484</f>
        <v/>
      </c>
      <c r="N1484" s="9">
        <f>ROUND(G1484*101.971/176.71/0.83,2)</f>
        <v/>
      </c>
      <c r="O1484" s="9">
        <f>ROUND(G1484/17671*1000.2,2)</f>
        <v/>
      </c>
      <c r="P1484" s="3">
        <f>ODOO!I1484</f>
        <v/>
      </c>
      <c r="Q1484" s="17">
        <f>ODOO!H1484</f>
        <v/>
      </c>
    </row>
    <row r="1485">
      <c r="A1485" s="10">
        <f>A1484+1</f>
        <v/>
      </c>
      <c r="B1485" s="17">
        <f>ODOO!H1485</f>
        <v/>
      </c>
      <c r="C1485" s="3" t="n">
        <v>4</v>
      </c>
      <c r="D1485" s="2">
        <f>ODOO!P1485</f>
        <v/>
      </c>
      <c r="E1485" s="3">
        <f>ODOO!A1485</f>
        <v/>
      </c>
      <c r="F1485" s="3">
        <f>ODOO!G1485</f>
        <v/>
      </c>
      <c r="G1485" s="9">
        <f>ODOO!R1485</f>
        <v/>
      </c>
      <c r="H1485" s="9">
        <f>ROUND(RAND()*(12.4-12)+12.1,2)</f>
        <v/>
      </c>
      <c r="I1485" s="3">
        <f>CHOOSE(RANDBETWEEN(1,5), "A", "B", "C", "D", "E")</f>
        <v/>
      </c>
      <c r="J1485" s="3" t="inlineStr">
        <is>
          <t>B</t>
        </is>
      </c>
      <c r="K1485" s="3">
        <f>bjdt_id!C1485</f>
        <v/>
      </c>
      <c r="L1485" s="17">
        <f>ODOO!H1485</f>
        <v/>
      </c>
      <c r="M1485" s="3">
        <f>ODOO!J1485</f>
        <v/>
      </c>
      <c r="N1485" s="9">
        <f>ROUND(G1485*101.971/176.71/0.83,2)</f>
        <v/>
      </c>
      <c r="O1485" s="9">
        <f>ROUND(G1485/17671*1000.2,2)</f>
        <v/>
      </c>
      <c r="P1485" s="3">
        <f>ODOO!I1485</f>
        <v/>
      </c>
      <c r="Q1485" s="17">
        <f>ODOO!H1485</f>
        <v/>
      </c>
    </row>
    <row r="1486">
      <c r="A1486" s="10">
        <f>A1485+1</f>
        <v/>
      </c>
      <c r="B1486" s="17">
        <f>ODOO!H1486</f>
        <v/>
      </c>
      <c r="C1486" s="3" t="n">
        <v>4</v>
      </c>
      <c r="D1486" s="2">
        <f>ODOO!P1486</f>
        <v/>
      </c>
      <c r="E1486" s="3">
        <f>ODOO!A1486</f>
        <v/>
      </c>
      <c r="F1486" s="3">
        <f>ODOO!G1486</f>
        <v/>
      </c>
      <c r="G1486" s="9">
        <f>ODOO!R1486</f>
        <v/>
      </c>
      <c r="H1486" s="9">
        <f>ROUND(RAND()*(12.4-12)+12.1,2)</f>
        <v/>
      </c>
      <c r="I1486" s="3">
        <f>CHOOSE(RANDBETWEEN(1,5), "A", "B", "C", "D", "E")</f>
        <v/>
      </c>
      <c r="J1486" s="3" t="inlineStr">
        <is>
          <t>B</t>
        </is>
      </c>
      <c r="K1486" s="3">
        <f>bjdt_id!C1486</f>
        <v/>
      </c>
      <c r="L1486" s="17">
        <f>ODOO!H1486</f>
        <v/>
      </c>
      <c r="M1486" s="3">
        <f>ODOO!J1486</f>
        <v/>
      </c>
      <c r="N1486" s="9">
        <f>ROUND(G1486*101.971/176.71/0.83,2)</f>
        <v/>
      </c>
      <c r="O1486" s="9">
        <f>ROUND(G1486/17671*1000.2,2)</f>
        <v/>
      </c>
      <c r="P1486" s="3">
        <f>ODOO!I1486</f>
        <v/>
      </c>
      <c r="Q1486" s="17">
        <f>ODOO!H1486</f>
        <v/>
      </c>
    </row>
    <row r="1487">
      <c r="A1487" s="10">
        <f>A1486+1</f>
        <v/>
      </c>
      <c r="B1487" s="17">
        <f>ODOO!H1487</f>
        <v/>
      </c>
      <c r="C1487" s="3" t="n">
        <v>4</v>
      </c>
      <c r="D1487" s="2">
        <f>ODOO!P1487</f>
        <v/>
      </c>
      <c r="E1487" s="3">
        <f>ODOO!A1487</f>
        <v/>
      </c>
      <c r="F1487" s="3">
        <f>ODOO!G1487</f>
        <v/>
      </c>
      <c r="G1487" s="9">
        <f>ODOO!R1487</f>
        <v/>
      </c>
      <c r="H1487" s="9">
        <f>ROUND(RAND()*(12.4-12)+12.1,2)</f>
        <v/>
      </c>
      <c r="I1487" s="3">
        <f>CHOOSE(RANDBETWEEN(1,5), "A", "B", "C", "D", "E")</f>
        <v/>
      </c>
      <c r="J1487" s="3" t="inlineStr">
        <is>
          <t>B</t>
        </is>
      </c>
      <c r="K1487" s="3">
        <f>bjdt_id!C1487</f>
        <v/>
      </c>
      <c r="L1487" s="17">
        <f>ODOO!H1487</f>
        <v/>
      </c>
      <c r="M1487" s="3">
        <f>ODOO!J1487</f>
        <v/>
      </c>
      <c r="N1487" s="9">
        <f>ROUND(G1487*101.971/176.71/0.83,2)</f>
        <v/>
      </c>
      <c r="O1487" s="9">
        <f>ROUND(G1487/17671*1000.2,2)</f>
        <v/>
      </c>
      <c r="P1487" s="3">
        <f>ODOO!I1487</f>
        <v/>
      </c>
      <c r="Q1487" s="17">
        <f>ODOO!H1487</f>
        <v/>
      </c>
    </row>
    <row r="1488">
      <c r="A1488" s="10">
        <f>A1487+1</f>
        <v/>
      </c>
      <c r="B1488" s="17">
        <f>ODOO!H1488</f>
        <v/>
      </c>
      <c r="C1488" s="3" t="n">
        <v>4</v>
      </c>
      <c r="D1488" s="2">
        <f>ODOO!P1488</f>
        <v/>
      </c>
      <c r="E1488" s="3">
        <f>ODOO!A1488</f>
        <v/>
      </c>
      <c r="F1488" s="3">
        <f>ODOO!G1488</f>
        <v/>
      </c>
      <c r="G1488" s="9">
        <f>ODOO!R1488</f>
        <v/>
      </c>
      <c r="H1488" s="9">
        <f>ROUND(RAND()*(12.4-12)+12.1,2)</f>
        <v/>
      </c>
      <c r="I1488" s="3">
        <f>CHOOSE(RANDBETWEEN(1,5), "A", "B", "C", "D", "E")</f>
        <v/>
      </c>
      <c r="J1488" s="3" t="inlineStr">
        <is>
          <t>B</t>
        </is>
      </c>
      <c r="K1488" s="3">
        <f>bjdt_id!C1488</f>
        <v/>
      </c>
      <c r="L1488" s="17">
        <f>ODOO!H1488</f>
        <v/>
      </c>
      <c r="M1488" s="3">
        <f>ODOO!J1488</f>
        <v/>
      </c>
      <c r="N1488" s="9">
        <f>ROUND(G1488*101.971/176.71/0.83,2)</f>
        <v/>
      </c>
      <c r="O1488" s="9">
        <f>ROUND(G1488/17671*1000.2,2)</f>
        <v/>
      </c>
      <c r="P1488" s="3">
        <f>ODOO!I1488</f>
        <v/>
      </c>
      <c r="Q1488" s="17">
        <f>ODOO!H1488</f>
        <v/>
      </c>
    </row>
    <row r="1489">
      <c r="A1489" s="10">
        <f>A1488+1</f>
        <v/>
      </c>
      <c r="B1489" s="17">
        <f>ODOO!H1489</f>
        <v/>
      </c>
      <c r="C1489" s="3" t="n">
        <v>4</v>
      </c>
      <c r="D1489" s="2">
        <f>ODOO!P1489</f>
        <v/>
      </c>
      <c r="E1489" s="3">
        <f>ODOO!A1489</f>
        <v/>
      </c>
      <c r="F1489" s="3">
        <f>ODOO!G1489</f>
        <v/>
      </c>
      <c r="G1489" s="9">
        <f>ODOO!R1489</f>
        <v/>
      </c>
      <c r="H1489" s="9">
        <f>ROUND(RAND()*(12.4-12)+12.1,2)</f>
        <v/>
      </c>
      <c r="I1489" s="3">
        <f>CHOOSE(RANDBETWEEN(1,5), "A", "B", "C", "D", "E")</f>
        <v/>
      </c>
      <c r="J1489" s="3" t="inlineStr">
        <is>
          <t>B</t>
        </is>
      </c>
      <c r="K1489" s="3">
        <f>bjdt_id!C1489</f>
        <v/>
      </c>
      <c r="L1489" s="17">
        <f>ODOO!H1489</f>
        <v/>
      </c>
      <c r="M1489" s="3">
        <f>ODOO!J1489</f>
        <v/>
      </c>
      <c r="N1489" s="9">
        <f>ROUND(G1489*101.971/176.71/0.83,2)</f>
        <v/>
      </c>
      <c r="O1489" s="9">
        <f>ROUND(G1489/17671*1000.2,2)</f>
        <v/>
      </c>
      <c r="P1489" s="3">
        <f>ODOO!I1489</f>
        <v/>
      </c>
      <c r="Q1489" s="17">
        <f>ODOO!H1489</f>
        <v/>
      </c>
    </row>
    <row r="1490">
      <c r="A1490" s="10">
        <f>A1489+1</f>
        <v/>
      </c>
      <c r="B1490" s="17">
        <f>ODOO!H1490</f>
        <v/>
      </c>
      <c r="C1490" s="3" t="n">
        <v>4</v>
      </c>
      <c r="D1490" s="2">
        <f>ODOO!P1490</f>
        <v/>
      </c>
      <c r="E1490" s="3">
        <f>ODOO!A1490</f>
        <v/>
      </c>
      <c r="F1490" s="3">
        <f>ODOO!G1490</f>
        <v/>
      </c>
      <c r="G1490" s="9">
        <f>ODOO!R1490</f>
        <v/>
      </c>
      <c r="H1490" s="9">
        <f>ROUND(RAND()*(12.4-12)+12.1,2)</f>
        <v/>
      </c>
      <c r="I1490" s="3">
        <f>CHOOSE(RANDBETWEEN(1,5), "A", "B", "C", "D", "E")</f>
        <v/>
      </c>
      <c r="J1490" s="3" t="inlineStr">
        <is>
          <t>B</t>
        </is>
      </c>
      <c r="K1490" s="3">
        <f>bjdt_id!C1490</f>
        <v/>
      </c>
      <c r="L1490" s="17">
        <f>ODOO!H1490</f>
        <v/>
      </c>
      <c r="M1490" s="3">
        <f>ODOO!J1490</f>
        <v/>
      </c>
      <c r="N1490" s="9">
        <f>ROUND(G1490*101.971/176.71/0.83,2)</f>
        <v/>
      </c>
      <c r="O1490" s="9">
        <f>ROUND(G1490/17671*1000.2,2)</f>
        <v/>
      </c>
      <c r="P1490" s="3">
        <f>ODOO!I1490</f>
        <v/>
      </c>
      <c r="Q1490" s="17">
        <f>ODOO!H1490</f>
        <v/>
      </c>
    </row>
    <row r="1491">
      <c r="A1491" s="10">
        <f>A1490+1</f>
        <v/>
      </c>
      <c r="B1491" s="17">
        <f>ODOO!H1491</f>
        <v/>
      </c>
      <c r="C1491" s="3" t="n">
        <v>4</v>
      </c>
      <c r="D1491" s="2">
        <f>ODOO!P1491</f>
        <v/>
      </c>
      <c r="E1491" s="3">
        <f>ODOO!A1491</f>
        <v/>
      </c>
      <c r="F1491" s="3">
        <f>ODOO!G1491</f>
        <v/>
      </c>
      <c r="G1491" s="9">
        <f>ODOO!R1491</f>
        <v/>
      </c>
      <c r="H1491" s="9">
        <f>ROUND(RAND()*(12.4-12)+12.1,2)</f>
        <v/>
      </c>
      <c r="I1491" s="3">
        <f>CHOOSE(RANDBETWEEN(1,5), "A", "B", "C", "D", "E")</f>
        <v/>
      </c>
      <c r="J1491" s="3" t="inlineStr">
        <is>
          <t>B</t>
        </is>
      </c>
      <c r="K1491" s="3">
        <f>bjdt_id!C1491</f>
        <v/>
      </c>
      <c r="L1491" s="17">
        <f>ODOO!H1491</f>
        <v/>
      </c>
      <c r="M1491" s="3">
        <f>ODOO!J1491</f>
        <v/>
      </c>
      <c r="N1491" s="9">
        <f>ROUND(G1491*101.971/176.71/0.83,2)</f>
        <v/>
      </c>
      <c r="O1491" s="9">
        <f>ROUND(G1491/17671*1000.2,2)</f>
        <v/>
      </c>
      <c r="P1491" s="3">
        <f>ODOO!I1491</f>
        <v/>
      </c>
      <c r="Q1491" s="17">
        <f>ODOO!H1491</f>
        <v/>
      </c>
    </row>
    <row r="1492">
      <c r="A1492" s="10">
        <f>A1491+1</f>
        <v/>
      </c>
      <c r="B1492" s="17">
        <f>ODOO!H1492</f>
        <v/>
      </c>
      <c r="C1492" s="3" t="n">
        <v>4</v>
      </c>
      <c r="D1492" s="2">
        <f>ODOO!P1492</f>
        <v/>
      </c>
      <c r="E1492" s="3">
        <f>ODOO!A1492</f>
        <v/>
      </c>
      <c r="F1492" s="3">
        <f>ODOO!G1492</f>
        <v/>
      </c>
      <c r="G1492" s="9">
        <f>ODOO!R1492</f>
        <v/>
      </c>
      <c r="H1492" s="9">
        <f>ROUND(RAND()*(12.4-12)+12.1,2)</f>
        <v/>
      </c>
      <c r="I1492" s="3">
        <f>CHOOSE(RANDBETWEEN(1,5), "A", "B", "C", "D", "E")</f>
        <v/>
      </c>
      <c r="J1492" s="3" t="inlineStr">
        <is>
          <t>B</t>
        </is>
      </c>
      <c r="K1492" s="3">
        <f>bjdt_id!C1492</f>
        <v/>
      </c>
      <c r="L1492" s="17">
        <f>ODOO!H1492</f>
        <v/>
      </c>
      <c r="M1492" s="3">
        <f>ODOO!J1492</f>
        <v/>
      </c>
      <c r="N1492" s="9">
        <f>ROUND(G1492*101.971/176.71/0.83,2)</f>
        <v/>
      </c>
      <c r="O1492" s="9">
        <f>ROUND(G1492/17671*1000.2,2)</f>
        <v/>
      </c>
      <c r="P1492" s="3">
        <f>ODOO!I1492</f>
        <v/>
      </c>
      <c r="Q1492" s="17">
        <f>ODOO!H1492</f>
        <v/>
      </c>
    </row>
    <row r="1493">
      <c r="A1493" s="10">
        <f>A1492+1</f>
        <v/>
      </c>
      <c r="B1493" s="17">
        <f>ODOO!H1493</f>
        <v/>
      </c>
      <c r="C1493" s="3" t="n">
        <v>4</v>
      </c>
      <c r="D1493" s="2">
        <f>ODOO!P1493</f>
        <v/>
      </c>
      <c r="E1493" s="3">
        <f>ODOO!A1493</f>
        <v/>
      </c>
      <c r="F1493" s="3">
        <f>ODOO!G1493</f>
        <v/>
      </c>
      <c r="G1493" s="9">
        <f>ODOO!R1493</f>
        <v/>
      </c>
      <c r="H1493" s="9">
        <f>ROUND(RAND()*(12.4-12)+12.1,2)</f>
        <v/>
      </c>
      <c r="I1493" s="3">
        <f>CHOOSE(RANDBETWEEN(1,5), "A", "B", "C", "D", "E")</f>
        <v/>
      </c>
      <c r="J1493" s="3" t="inlineStr">
        <is>
          <t>B</t>
        </is>
      </c>
      <c r="K1493" s="3">
        <f>bjdt_id!C1493</f>
        <v/>
      </c>
      <c r="L1493" s="17">
        <f>ODOO!H1493</f>
        <v/>
      </c>
      <c r="M1493" s="3">
        <f>ODOO!J1493</f>
        <v/>
      </c>
      <c r="N1493" s="9">
        <f>ROUND(G1493*101.971/176.71/0.83,2)</f>
        <v/>
      </c>
      <c r="O1493" s="9">
        <f>ROUND(G1493/17671*1000.2,2)</f>
        <v/>
      </c>
      <c r="P1493" s="3">
        <f>ODOO!I1493</f>
        <v/>
      </c>
      <c r="Q1493" s="17">
        <f>ODOO!H1493</f>
        <v/>
      </c>
    </row>
    <row r="1494">
      <c r="A1494" s="10">
        <f>A1493+1</f>
        <v/>
      </c>
      <c r="B1494" s="17">
        <f>ODOO!H1494</f>
        <v/>
      </c>
      <c r="C1494" s="3" t="n">
        <v>4</v>
      </c>
      <c r="D1494" s="2">
        <f>ODOO!P1494</f>
        <v/>
      </c>
      <c r="E1494" s="3">
        <f>ODOO!A1494</f>
        <v/>
      </c>
      <c r="F1494" s="3">
        <f>ODOO!G1494</f>
        <v/>
      </c>
      <c r="G1494" s="9">
        <f>ODOO!R1494</f>
        <v/>
      </c>
      <c r="H1494" s="9">
        <f>ROUND(RAND()*(12.4-12)+12.1,2)</f>
        <v/>
      </c>
      <c r="I1494" s="3">
        <f>CHOOSE(RANDBETWEEN(1,5), "A", "B", "C", "D", "E")</f>
        <v/>
      </c>
      <c r="J1494" s="3" t="inlineStr">
        <is>
          <t>B</t>
        </is>
      </c>
      <c r="K1494" s="3">
        <f>bjdt_id!C1494</f>
        <v/>
      </c>
      <c r="L1494" s="17">
        <f>ODOO!H1494</f>
        <v/>
      </c>
      <c r="M1494" s="3">
        <f>ODOO!J1494</f>
        <v/>
      </c>
      <c r="N1494" s="9">
        <f>ROUND(G1494*101.971/176.71/0.83,2)</f>
        <v/>
      </c>
      <c r="O1494" s="9">
        <f>ROUND(G1494/17671*1000.2,2)</f>
        <v/>
      </c>
      <c r="P1494" s="3">
        <f>ODOO!I1494</f>
        <v/>
      </c>
      <c r="Q1494" s="17">
        <f>ODOO!H1494</f>
        <v/>
      </c>
    </row>
    <row r="1495">
      <c r="A1495" s="10">
        <f>A1494+1</f>
        <v/>
      </c>
      <c r="B1495" s="17">
        <f>ODOO!H1495</f>
        <v/>
      </c>
      <c r="C1495" s="3" t="n">
        <v>4</v>
      </c>
      <c r="D1495" s="2">
        <f>ODOO!P1495</f>
        <v/>
      </c>
      <c r="E1495" s="3">
        <f>ODOO!A1495</f>
        <v/>
      </c>
      <c r="F1495" s="3">
        <f>ODOO!G1495</f>
        <v/>
      </c>
      <c r="G1495" s="9">
        <f>ODOO!R1495</f>
        <v/>
      </c>
      <c r="H1495" s="9">
        <f>ROUND(RAND()*(12.4-12)+12.1,2)</f>
        <v/>
      </c>
      <c r="I1495" s="3">
        <f>CHOOSE(RANDBETWEEN(1,5), "A", "B", "C", "D", "E")</f>
        <v/>
      </c>
      <c r="J1495" s="3" t="inlineStr">
        <is>
          <t>B</t>
        </is>
      </c>
      <c r="K1495" s="3">
        <f>bjdt_id!C1495</f>
        <v/>
      </c>
      <c r="L1495" s="17">
        <f>ODOO!H1495</f>
        <v/>
      </c>
      <c r="M1495" s="3">
        <f>ODOO!J1495</f>
        <v/>
      </c>
      <c r="N1495" s="9">
        <f>ROUND(G1495*101.971/176.71/0.83,2)</f>
        <v/>
      </c>
      <c r="O1495" s="9">
        <f>ROUND(G1495/17671*1000.2,2)</f>
        <v/>
      </c>
      <c r="P1495" s="3">
        <f>ODOO!I1495</f>
        <v/>
      </c>
      <c r="Q1495" s="17">
        <f>ODOO!H1495</f>
        <v/>
      </c>
    </row>
    <row r="1496">
      <c r="A1496" s="10">
        <f>A1495+1</f>
        <v/>
      </c>
      <c r="B1496" s="17">
        <f>ODOO!H1496</f>
        <v/>
      </c>
      <c r="C1496" s="3" t="n">
        <v>4</v>
      </c>
      <c r="D1496" s="2">
        <f>ODOO!P1496</f>
        <v/>
      </c>
      <c r="E1496" s="3">
        <f>ODOO!A1496</f>
        <v/>
      </c>
      <c r="F1496" s="3">
        <f>ODOO!G1496</f>
        <v/>
      </c>
      <c r="G1496" s="9">
        <f>ODOO!R1496</f>
        <v/>
      </c>
      <c r="H1496" s="9">
        <f>ROUND(RAND()*(12.4-12)+12.1,2)</f>
        <v/>
      </c>
      <c r="I1496" s="3">
        <f>CHOOSE(RANDBETWEEN(1,5), "A", "B", "C", "D", "E")</f>
        <v/>
      </c>
      <c r="J1496" s="3" t="inlineStr">
        <is>
          <t>B</t>
        </is>
      </c>
      <c r="K1496" s="3">
        <f>bjdt_id!C1496</f>
        <v/>
      </c>
      <c r="L1496" s="17">
        <f>ODOO!H1496</f>
        <v/>
      </c>
      <c r="M1496" s="3">
        <f>ODOO!J1496</f>
        <v/>
      </c>
      <c r="N1496" s="9">
        <f>ROUND(G1496*101.971/176.71/0.83,2)</f>
        <v/>
      </c>
      <c r="O1496" s="9">
        <f>ROUND(G1496/17671*1000.2,2)</f>
        <v/>
      </c>
      <c r="P1496" s="3">
        <f>ODOO!I1496</f>
        <v/>
      </c>
      <c r="Q1496" s="17">
        <f>ODOO!H1496</f>
        <v/>
      </c>
    </row>
    <row r="1497">
      <c r="A1497" s="10">
        <f>A1496+1</f>
        <v/>
      </c>
      <c r="B1497" s="17">
        <f>ODOO!H1497</f>
        <v/>
      </c>
      <c r="C1497" s="3" t="n">
        <v>4</v>
      </c>
      <c r="D1497" s="2">
        <f>ODOO!P1497</f>
        <v/>
      </c>
      <c r="E1497" s="3">
        <f>ODOO!A1497</f>
        <v/>
      </c>
      <c r="F1497" s="3">
        <f>ODOO!G1497</f>
        <v/>
      </c>
      <c r="G1497" s="9">
        <f>ODOO!R1497</f>
        <v/>
      </c>
      <c r="H1497" s="9">
        <f>ROUND(RAND()*(12.4-12)+12.1,2)</f>
        <v/>
      </c>
      <c r="I1497" s="3">
        <f>CHOOSE(RANDBETWEEN(1,5), "A", "B", "C", "D", "E")</f>
        <v/>
      </c>
      <c r="J1497" s="3" t="inlineStr">
        <is>
          <t>B</t>
        </is>
      </c>
      <c r="K1497" s="3">
        <f>bjdt_id!C1497</f>
        <v/>
      </c>
      <c r="L1497" s="17">
        <f>ODOO!H1497</f>
        <v/>
      </c>
      <c r="M1497" s="3">
        <f>ODOO!J1497</f>
        <v/>
      </c>
      <c r="N1497" s="9">
        <f>ROUND(G1497*101.971/176.71/0.83,2)</f>
        <v/>
      </c>
      <c r="O1497" s="9">
        <f>ROUND(G1497/17671*1000.2,2)</f>
        <v/>
      </c>
      <c r="P1497" s="3">
        <f>ODOO!I1497</f>
        <v/>
      </c>
      <c r="Q1497" s="17">
        <f>ODOO!H1497</f>
        <v/>
      </c>
    </row>
    <row r="1498">
      <c r="A1498" s="10">
        <f>A1497+1</f>
        <v/>
      </c>
      <c r="B1498" s="17">
        <f>ODOO!H1498</f>
        <v/>
      </c>
      <c r="C1498" s="3" t="n">
        <v>4</v>
      </c>
      <c r="D1498" s="2">
        <f>ODOO!P1498</f>
        <v/>
      </c>
      <c r="E1498" s="3">
        <f>ODOO!A1498</f>
        <v/>
      </c>
      <c r="F1498" s="3">
        <f>ODOO!G1498</f>
        <v/>
      </c>
      <c r="G1498" s="9">
        <f>ODOO!R1498</f>
        <v/>
      </c>
      <c r="H1498" s="9">
        <f>ROUND(RAND()*(12.4-12)+12.1,2)</f>
        <v/>
      </c>
      <c r="I1498" s="3">
        <f>CHOOSE(RANDBETWEEN(1,5), "A", "B", "C", "D", "E")</f>
        <v/>
      </c>
      <c r="J1498" s="3" t="inlineStr">
        <is>
          <t>B</t>
        </is>
      </c>
      <c r="K1498" s="3">
        <f>bjdt_id!C1498</f>
        <v/>
      </c>
      <c r="L1498" s="17">
        <f>ODOO!H1498</f>
        <v/>
      </c>
      <c r="M1498" s="3">
        <f>ODOO!J1498</f>
        <v/>
      </c>
      <c r="N1498" s="9">
        <f>ROUND(G1498*101.971/176.71/0.83,2)</f>
        <v/>
      </c>
      <c r="O1498" s="9">
        <f>ROUND(G1498/17671*1000.2,2)</f>
        <v/>
      </c>
      <c r="P1498" s="3">
        <f>ODOO!I1498</f>
        <v/>
      </c>
      <c r="Q1498" s="17">
        <f>ODOO!H1498</f>
        <v/>
      </c>
    </row>
    <row r="1499">
      <c r="A1499" s="10">
        <f>A1498+1</f>
        <v/>
      </c>
      <c r="B1499" s="17">
        <f>ODOO!H1499</f>
        <v/>
      </c>
      <c r="C1499" s="3" t="n">
        <v>4</v>
      </c>
      <c r="D1499" s="2">
        <f>ODOO!P1499</f>
        <v/>
      </c>
      <c r="E1499" s="3">
        <f>ODOO!A1499</f>
        <v/>
      </c>
      <c r="F1499" s="3">
        <f>ODOO!G1499</f>
        <v/>
      </c>
      <c r="G1499" s="9">
        <f>ODOO!R1499</f>
        <v/>
      </c>
      <c r="H1499" s="9">
        <f>ROUND(RAND()*(12.4-12)+12.1,2)</f>
        <v/>
      </c>
      <c r="I1499" s="3">
        <f>CHOOSE(RANDBETWEEN(1,5), "A", "B", "C", "D", "E")</f>
        <v/>
      </c>
      <c r="J1499" s="3" t="inlineStr">
        <is>
          <t>B</t>
        </is>
      </c>
      <c r="K1499" s="3">
        <f>bjdt_id!C1499</f>
        <v/>
      </c>
      <c r="L1499" s="17">
        <f>ODOO!H1499</f>
        <v/>
      </c>
      <c r="M1499" s="3">
        <f>ODOO!J1499</f>
        <v/>
      </c>
      <c r="N1499" s="9">
        <f>ROUND(G1499*101.971/176.71/0.83,2)</f>
        <v/>
      </c>
      <c r="O1499" s="9">
        <f>ROUND(G1499/17671*1000.2,2)</f>
        <v/>
      </c>
      <c r="P1499" s="3">
        <f>ODOO!I1499</f>
        <v/>
      </c>
      <c r="Q1499" s="17">
        <f>ODOO!H1499</f>
        <v/>
      </c>
    </row>
    <row r="1500">
      <c r="A1500" s="10">
        <f>A1499+1</f>
        <v/>
      </c>
      <c r="B1500" s="17">
        <f>ODOO!H1500</f>
        <v/>
      </c>
      <c r="C1500" s="3" t="n">
        <v>4</v>
      </c>
      <c r="D1500" s="2">
        <f>ODOO!P1500</f>
        <v/>
      </c>
      <c r="E1500" s="3">
        <f>ODOO!A1500</f>
        <v/>
      </c>
      <c r="F1500" s="3">
        <f>ODOO!G1500</f>
        <v/>
      </c>
      <c r="G1500" s="9">
        <f>ODOO!R1500</f>
        <v/>
      </c>
      <c r="H1500" s="9">
        <f>ROUND(RAND()*(12.4-12)+12.1,2)</f>
        <v/>
      </c>
      <c r="I1500" s="3">
        <f>CHOOSE(RANDBETWEEN(1,5), "A", "B", "C", "D", "E")</f>
        <v/>
      </c>
      <c r="J1500" s="3" t="inlineStr">
        <is>
          <t>B</t>
        </is>
      </c>
      <c r="K1500" s="3">
        <f>bjdt_id!C1500</f>
        <v/>
      </c>
      <c r="L1500" s="17">
        <f>ODOO!H1500</f>
        <v/>
      </c>
      <c r="M1500" s="3">
        <f>ODOO!J1500</f>
        <v/>
      </c>
      <c r="N1500" s="9">
        <f>ROUND(G1500*101.971/176.71/0.83,2)</f>
        <v/>
      </c>
      <c r="O1500" s="9">
        <f>ROUND(G1500/17671*1000.2,2)</f>
        <v/>
      </c>
      <c r="P1500" s="3">
        <f>ODOO!I1500</f>
        <v/>
      </c>
      <c r="Q1500" s="17">
        <f>ODOO!H1500</f>
        <v/>
      </c>
    </row>
    <row r="1501">
      <c r="A1501" s="10">
        <f>A1500+1</f>
        <v/>
      </c>
      <c r="B1501" s="17">
        <f>ODOO!H1501</f>
        <v/>
      </c>
      <c r="C1501" s="3" t="n">
        <v>4</v>
      </c>
      <c r="D1501" s="2">
        <f>ODOO!P1501</f>
        <v/>
      </c>
      <c r="E1501" s="3">
        <f>ODOO!A1501</f>
        <v/>
      </c>
      <c r="F1501" s="3">
        <f>ODOO!G1501</f>
        <v/>
      </c>
      <c r="G1501" s="9">
        <f>ODOO!R1501</f>
        <v/>
      </c>
      <c r="H1501" s="9">
        <f>ROUND(RAND()*(12.4-12)+12.1,2)</f>
        <v/>
      </c>
      <c r="I1501" s="3">
        <f>CHOOSE(RANDBETWEEN(1,5), "A", "B", "C", "D", "E")</f>
        <v/>
      </c>
      <c r="J1501" s="3" t="inlineStr">
        <is>
          <t>B</t>
        </is>
      </c>
      <c r="K1501" s="3">
        <f>bjdt_id!C1501</f>
        <v/>
      </c>
      <c r="L1501" s="17">
        <f>ODOO!H1501</f>
        <v/>
      </c>
      <c r="M1501" s="3">
        <f>ODOO!J1501</f>
        <v/>
      </c>
      <c r="N1501" s="9">
        <f>ROUND(G1501*101.971/176.71/0.83,2)</f>
        <v/>
      </c>
      <c r="O1501" s="9">
        <f>ROUND(G1501/17671*1000.2,2)</f>
        <v/>
      </c>
      <c r="P1501" s="3">
        <f>ODOO!I1501</f>
        <v/>
      </c>
      <c r="Q1501" s="17">
        <f>ODOO!H1501</f>
        <v/>
      </c>
    </row>
    <row r="1502">
      <c r="A1502" s="10">
        <f>A1501+1</f>
        <v/>
      </c>
      <c r="B1502" s="17">
        <f>ODOO!H1502</f>
        <v/>
      </c>
      <c r="C1502" s="3" t="n">
        <v>4</v>
      </c>
      <c r="D1502" s="2">
        <f>ODOO!P1502</f>
        <v/>
      </c>
      <c r="E1502" s="3">
        <f>ODOO!A1502</f>
        <v/>
      </c>
      <c r="F1502" s="3">
        <f>ODOO!G1502</f>
        <v/>
      </c>
      <c r="G1502" s="9">
        <f>ODOO!R1502</f>
        <v/>
      </c>
      <c r="H1502" s="9">
        <f>ROUND(RAND()*(12.4-12)+12.1,2)</f>
        <v/>
      </c>
      <c r="I1502" s="3">
        <f>CHOOSE(RANDBETWEEN(1,5), "A", "B", "C", "D", "E")</f>
        <v/>
      </c>
      <c r="J1502" s="3" t="inlineStr">
        <is>
          <t>B</t>
        </is>
      </c>
      <c r="K1502" s="3">
        <f>bjdt_id!C1502</f>
        <v/>
      </c>
      <c r="L1502" s="17">
        <f>ODOO!H1502</f>
        <v/>
      </c>
      <c r="M1502" s="3">
        <f>ODOO!J1502</f>
        <v/>
      </c>
      <c r="N1502" s="9">
        <f>ROUND(G1502*101.971/176.71/0.83,2)</f>
        <v/>
      </c>
      <c r="O1502" s="9">
        <f>ROUND(G1502/17671*1000.2,2)</f>
        <v/>
      </c>
      <c r="P1502" s="3">
        <f>ODOO!I1502</f>
        <v/>
      </c>
      <c r="Q1502" s="17">
        <f>ODOO!H1502</f>
        <v/>
      </c>
    </row>
    <row r="1503">
      <c r="A1503" s="10">
        <f>A1502+1</f>
        <v/>
      </c>
      <c r="B1503" s="17">
        <f>ODOO!H1503</f>
        <v/>
      </c>
      <c r="C1503" s="3" t="n">
        <v>4</v>
      </c>
      <c r="D1503" s="2">
        <f>ODOO!P1503</f>
        <v/>
      </c>
      <c r="E1503" s="3">
        <f>ODOO!A1503</f>
        <v/>
      </c>
      <c r="F1503" s="3">
        <f>ODOO!G1503</f>
        <v/>
      </c>
      <c r="G1503" s="9">
        <f>ODOO!R1503</f>
        <v/>
      </c>
      <c r="H1503" s="9">
        <f>ROUND(RAND()*(12.4-12)+12.1,2)</f>
        <v/>
      </c>
      <c r="I1503" s="3">
        <f>CHOOSE(RANDBETWEEN(1,5), "A", "B", "C", "D", "E")</f>
        <v/>
      </c>
      <c r="J1503" s="3" t="inlineStr">
        <is>
          <t>B</t>
        </is>
      </c>
      <c r="K1503" s="3">
        <f>bjdt_id!C1503</f>
        <v/>
      </c>
      <c r="L1503" s="17">
        <f>ODOO!H1503</f>
        <v/>
      </c>
      <c r="M1503" s="3">
        <f>ODOO!J1503</f>
        <v/>
      </c>
      <c r="N1503" s="9">
        <f>ROUND(G1503*101.971/176.71/0.83,2)</f>
        <v/>
      </c>
      <c r="O1503" s="9">
        <f>ROUND(G1503/17671*1000.2,2)</f>
        <v/>
      </c>
      <c r="P1503" s="3">
        <f>ODOO!I1503</f>
        <v/>
      </c>
      <c r="Q1503" s="17">
        <f>ODOO!H1503</f>
        <v/>
      </c>
    </row>
    <row r="1504">
      <c r="A1504" s="10">
        <f>A1503+1</f>
        <v/>
      </c>
      <c r="B1504" s="17">
        <f>ODOO!H1504</f>
        <v/>
      </c>
      <c r="C1504" s="3" t="n">
        <v>4</v>
      </c>
      <c r="D1504" s="2">
        <f>ODOO!P1504</f>
        <v/>
      </c>
      <c r="E1504" s="3">
        <f>ODOO!A1504</f>
        <v/>
      </c>
      <c r="F1504" s="3">
        <f>ODOO!G1504</f>
        <v/>
      </c>
      <c r="G1504" s="9">
        <f>ODOO!R1504</f>
        <v/>
      </c>
      <c r="H1504" s="9">
        <f>ROUND(RAND()*(12.4-12)+12.1,2)</f>
        <v/>
      </c>
      <c r="I1504" s="3">
        <f>CHOOSE(RANDBETWEEN(1,5), "A", "B", "C", "D", "E")</f>
        <v/>
      </c>
      <c r="J1504" s="3" t="inlineStr">
        <is>
          <t>B</t>
        </is>
      </c>
      <c r="K1504" s="3">
        <f>bjdt_id!C1504</f>
        <v/>
      </c>
      <c r="L1504" s="17">
        <f>ODOO!H1504</f>
        <v/>
      </c>
      <c r="M1504" s="3">
        <f>ODOO!J1504</f>
        <v/>
      </c>
      <c r="N1504" s="9">
        <f>ROUND(G1504*101.971/176.71/0.83,2)</f>
        <v/>
      </c>
      <c r="O1504" s="9">
        <f>ROUND(G1504/17671*1000.2,2)</f>
        <v/>
      </c>
      <c r="P1504" s="3">
        <f>ODOO!I1504</f>
        <v/>
      </c>
      <c r="Q1504" s="17">
        <f>ODOO!H1504</f>
        <v/>
      </c>
    </row>
    <row r="1505">
      <c r="A1505" s="10">
        <f>A1504+1</f>
        <v/>
      </c>
      <c r="B1505" s="17">
        <f>ODOO!H1505</f>
        <v/>
      </c>
      <c r="C1505" s="3" t="n">
        <v>4</v>
      </c>
      <c r="D1505" s="2">
        <f>ODOO!P1505</f>
        <v/>
      </c>
      <c r="E1505" s="3">
        <f>ODOO!A1505</f>
        <v/>
      </c>
      <c r="F1505" s="3">
        <f>ODOO!G1505</f>
        <v/>
      </c>
      <c r="G1505" s="9">
        <f>ODOO!R1505</f>
        <v/>
      </c>
      <c r="H1505" s="9">
        <f>ROUND(RAND()*(12.4-12)+12.1,2)</f>
        <v/>
      </c>
      <c r="I1505" s="3">
        <f>CHOOSE(RANDBETWEEN(1,5), "A", "B", "C", "D", "E")</f>
        <v/>
      </c>
      <c r="J1505" s="3" t="inlineStr">
        <is>
          <t>B</t>
        </is>
      </c>
      <c r="K1505" s="3">
        <f>bjdt_id!C1505</f>
        <v/>
      </c>
      <c r="L1505" s="17">
        <f>ODOO!H1505</f>
        <v/>
      </c>
      <c r="M1505" s="3">
        <f>ODOO!J1505</f>
        <v/>
      </c>
      <c r="N1505" s="9">
        <f>ROUND(G1505*101.971/176.71/0.83,2)</f>
        <v/>
      </c>
      <c r="O1505" s="9">
        <f>ROUND(G1505/17671*1000.2,2)</f>
        <v/>
      </c>
      <c r="P1505" s="3">
        <f>ODOO!I1505</f>
        <v/>
      </c>
      <c r="Q1505" s="17">
        <f>ODOO!H1505</f>
        <v/>
      </c>
    </row>
    <row r="1506">
      <c r="A1506" s="10">
        <f>A1505+1</f>
        <v/>
      </c>
      <c r="B1506" s="17">
        <f>ODOO!H1506</f>
        <v/>
      </c>
      <c r="C1506" s="3" t="n">
        <v>4</v>
      </c>
      <c r="D1506" s="2">
        <f>ODOO!P1506</f>
        <v/>
      </c>
      <c r="E1506" s="3">
        <f>ODOO!A1506</f>
        <v/>
      </c>
      <c r="F1506" s="3">
        <f>ODOO!G1506</f>
        <v/>
      </c>
      <c r="G1506" s="9">
        <f>ODOO!R1506</f>
        <v/>
      </c>
      <c r="H1506" s="9">
        <f>ROUND(RAND()*(12.4-12)+12.1,2)</f>
        <v/>
      </c>
      <c r="I1506" s="3">
        <f>CHOOSE(RANDBETWEEN(1,5), "A", "B", "C", "D", "E")</f>
        <v/>
      </c>
      <c r="J1506" s="3" t="inlineStr">
        <is>
          <t>B</t>
        </is>
      </c>
      <c r="K1506" s="3">
        <f>bjdt_id!C1506</f>
        <v/>
      </c>
      <c r="L1506" s="17">
        <f>ODOO!H1506</f>
        <v/>
      </c>
      <c r="M1506" s="3">
        <f>ODOO!J1506</f>
        <v/>
      </c>
      <c r="N1506" s="9">
        <f>ROUND(G1506*101.971/176.71/0.83,2)</f>
        <v/>
      </c>
      <c r="O1506" s="9">
        <f>ROUND(G1506/17671*1000.2,2)</f>
        <v/>
      </c>
      <c r="P1506" s="3">
        <f>ODOO!I1506</f>
        <v/>
      </c>
      <c r="Q1506" s="17">
        <f>ODOO!H1506</f>
        <v/>
      </c>
    </row>
    <row r="1507">
      <c r="A1507" s="10">
        <f>A1506+1</f>
        <v/>
      </c>
      <c r="B1507" s="17">
        <f>ODOO!H1507</f>
        <v/>
      </c>
      <c r="C1507" s="3" t="n">
        <v>4</v>
      </c>
      <c r="D1507" s="2">
        <f>ODOO!P1507</f>
        <v/>
      </c>
      <c r="E1507" s="3">
        <f>ODOO!A1507</f>
        <v/>
      </c>
      <c r="F1507" s="3">
        <f>ODOO!G1507</f>
        <v/>
      </c>
      <c r="G1507" s="9">
        <f>ODOO!R1507</f>
        <v/>
      </c>
      <c r="H1507" s="9">
        <f>ROUND(RAND()*(12.4-12)+12.1,2)</f>
        <v/>
      </c>
      <c r="I1507" s="3">
        <f>CHOOSE(RANDBETWEEN(1,5), "A", "B", "C", "D", "E")</f>
        <v/>
      </c>
      <c r="J1507" s="3" t="inlineStr">
        <is>
          <t>B</t>
        </is>
      </c>
      <c r="K1507" s="3">
        <f>bjdt_id!C1507</f>
        <v/>
      </c>
      <c r="L1507" s="17">
        <f>ODOO!H1507</f>
        <v/>
      </c>
      <c r="M1507" s="3">
        <f>ODOO!J1507</f>
        <v/>
      </c>
      <c r="N1507" s="9">
        <f>ROUND(G1507*101.971/176.71/0.83,2)</f>
        <v/>
      </c>
      <c r="O1507" s="9">
        <f>ROUND(G1507/17671*1000.2,2)</f>
        <v/>
      </c>
      <c r="P1507" s="3">
        <f>ODOO!I1507</f>
        <v/>
      </c>
      <c r="Q1507" s="17">
        <f>ODOO!H1507</f>
        <v/>
      </c>
    </row>
    <row r="1508">
      <c r="A1508" s="10">
        <f>A1507+1</f>
        <v/>
      </c>
      <c r="B1508" s="17">
        <f>ODOO!H1508</f>
        <v/>
      </c>
      <c r="C1508" s="3" t="n">
        <v>4</v>
      </c>
      <c r="D1508" s="2">
        <f>ODOO!P1508</f>
        <v/>
      </c>
      <c r="E1508" s="3">
        <f>ODOO!A1508</f>
        <v/>
      </c>
      <c r="F1508" s="3">
        <f>ODOO!G1508</f>
        <v/>
      </c>
      <c r="G1508" s="9">
        <f>ODOO!R1508</f>
        <v/>
      </c>
      <c r="H1508" s="9">
        <f>ROUND(RAND()*(12.4-12)+12.1,2)</f>
        <v/>
      </c>
      <c r="I1508" s="3">
        <f>CHOOSE(RANDBETWEEN(1,5), "A", "B", "C", "D", "E")</f>
        <v/>
      </c>
      <c r="J1508" s="3" t="inlineStr">
        <is>
          <t>B</t>
        </is>
      </c>
      <c r="K1508" s="3">
        <f>bjdt_id!C1508</f>
        <v/>
      </c>
      <c r="L1508" s="17">
        <f>ODOO!H1508</f>
        <v/>
      </c>
      <c r="M1508" s="3">
        <f>ODOO!J1508</f>
        <v/>
      </c>
      <c r="N1508" s="9">
        <f>ROUND(G1508*101.971/176.71/0.83,2)</f>
        <v/>
      </c>
      <c r="O1508" s="9">
        <f>ROUND(G1508/17671*1000.2,2)</f>
        <v/>
      </c>
      <c r="P1508" s="3">
        <f>ODOO!I1508</f>
        <v/>
      </c>
      <c r="Q1508" s="17">
        <f>ODOO!H1508</f>
        <v/>
      </c>
    </row>
    <row r="1509">
      <c r="A1509" s="10">
        <f>A1508+1</f>
        <v/>
      </c>
      <c r="B1509" s="17">
        <f>ODOO!H1509</f>
        <v/>
      </c>
      <c r="C1509" s="3" t="n">
        <v>4</v>
      </c>
      <c r="D1509" s="2">
        <f>ODOO!P1509</f>
        <v/>
      </c>
      <c r="E1509" s="3">
        <f>ODOO!A1509</f>
        <v/>
      </c>
      <c r="F1509" s="3">
        <f>ODOO!G1509</f>
        <v/>
      </c>
      <c r="G1509" s="9">
        <f>ODOO!R1509</f>
        <v/>
      </c>
      <c r="H1509" s="9">
        <f>ROUND(RAND()*(12.4-12)+12.1,2)</f>
        <v/>
      </c>
      <c r="I1509" s="3">
        <f>CHOOSE(RANDBETWEEN(1,5), "A", "B", "C", "D", "E")</f>
        <v/>
      </c>
      <c r="J1509" s="3" t="inlineStr">
        <is>
          <t>B</t>
        </is>
      </c>
      <c r="K1509" s="3">
        <f>bjdt_id!C1509</f>
        <v/>
      </c>
      <c r="L1509" s="17">
        <f>ODOO!H1509</f>
        <v/>
      </c>
      <c r="M1509" s="3">
        <f>ODOO!J1509</f>
        <v/>
      </c>
      <c r="N1509" s="9">
        <f>ROUND(G1509*101.971/176.71/0.83,2)</f>
        <v/>
      </c>
      <c r="O1509" s="9">
        <f>ROUND(G1509/17671*1000.2,2)</f>
        <v/>
      </c>
      <c r="P1509" s="3">
        <f>ODOO!I1509</f>
        <v/>
      </c>
      <c r="Q1509" s="17">
        <f>ODOO!H1509</f>
        <v/>
      </c>
    </row>
    <row r="1510">
      <c r="A1510" s="10">
        <f>A1509+1</f>
        <v/>
      </c>
      <c r="B1510" s="17">
        <f>ODOO!H1510</f>
        <v/>
      </c>
      <c r="C1510" s="3" t="n">
        <v>4</v>
      </c>
      <c r="D1510" s="2">
        <f>ODOO!P1510</f>
        <v/>
      </c>
      <c r="E1510" s="3">
        <f>ODOO!A1510</f>
        <v/>
      </c>
      <c r="F1510" s="3">
        <f>ODOO!G1510</f>
        <v/>
      </c>
      <c r="G1510" s="9">
        <f>ODOO!R1510</f>
        <v/>
      </c>
      <c r="H1510" s="9">
        <f>ROUND(RAND()*(12.4-12)+12.1,2)</f>
        <v/>
      </c>
      <c r="I1510" s="3">
        <f>CHOOSE(RANDBETWEEN(1,5), "A", "B", "C", "D", "E")</f>
        <v/>
      </c>
      <c r="J1510" s="3" t="inlineStr">
        <is>
          <t>B</t>
        </is>
      </c>
      <c r="K1510" s="3">
        <f>bjdt_id!C1510</f>
        <v/>
      </c>
      <c r="L1510" s="17">
        <f>ODOO!H1510</f>
        <v/>
      </c>
      <c r="M1510" s="3">
        <f>ODOO!J1510</f>
        <v/>
      </c>
      <c r="N1510" s="9">
        <f>ROUND(G1510*101.971/176.71/0.83,2)</f>
        <v/>
      </c>
      <c r="O1510" s="9">
        <f>ROUND(G1510/17671*1000.2,2)</f>
        <v/>
      </c>
      <c r="P1510" s="3">
        <f>ODOO!I1510</f>
        <v/>
      </c>
      <c r="Q1510" s="17">
        <f>ODOO!H1510</f>
        <v/>
      </c>
    </row>
    <row r="1511">
      <c r="A1511" s="10">
        <f>A1510+1</f>
        <v/>
      </c>
      <c r="B1511" s="17">
        <f>ODOO!H1511</f>
        <v/>
      </c>
      <c r="C1511" s="3" t="n">
        <v>4</v>
      </c>
      <c r="D1511" s="2">
        <f>ODOO!P1511</f>
        <v/>
      </c>
      <c r="E1511" s="3">
        <f>ODOO!A1511</f>
        <v/>
      </c>
      <c r="F1511" s="3">
        <f>ODOO!G1511</f>
        <v/>
      </c>
      <c r="G1511" s="9">
        <f>ODOO!R1511</f>
        <v/>
      </c>
      <c r="H1511" s="9">
        <f>ROUND(RAND()*(12.4-12)+12.1,2)</f>
        <v/>
      </c>
      <c r="I1511" s="3">
        <f>CHOOSE(RANDBETWEEN(1,5), "A", "B", "C", "D", "E")</f>
        <v/>
      </c>
      <c r="J1511" s="3" t="inlineStr">
        <is>
          <t>B</t>
        </is>
      </c>
      <c r="K1511" s="3">
        <f>bjdt_id!C1511</f>
        <v/>
      </c>
      <c r="L1511" s="17">
        <f>ODOO!H1511</f>
        <v/>
      </c>
      <c r="M1511" s="3">
        <f>ODOO!J1511</f>
        <v/>
      </c>
      <c r="N1511" s="9">
        <f>ROUND(G1511*101.971/176.71/0.83,2)</f>
        <v/>
      </c>
      <c r="O1511" s="9">
        <f>ROUND(G1511/17671*1000.2,2)</f>
        <v/>
      </c>
      <c r="P1511" s="3">
        <f>ODOO!I1511</f>
        <v/>
      </c>
      <c r="Q1511" s="17">
        <f>ODOO!H1511</f>
        <v/>
      </c>
    </row>
    <row r="1512">
      <c r="A1512" s="10">
        <f>A1511+1</f>
        <v/>
      </c>
      <c r="B1512" s="17">
        <f>ODOO!H1512</f>
        <v/>
      </c>
      <c r="C1512" s="3" t="n">
        <v>4</v>
      </c>
      <c r="D1512" s="2">
        <f>ODOO!P1512</f>
        <v/>
      </c>
      <c r="E1512" s="3">
        <f>ODOO!A1512</f>
        <v/>
      </c>
      <c r="F1512" s="3">
        <f>ODOO!G1512</f>
        <v/>
      </c>
      <c r="G1512" s="9">
        <f>ODOO!R1512</f>
        <v/>
      </c>
      <c r="H1512" s="9">
        <f>ROUND(RAND()*(12.4-12)+12.1,2)</f>
        <v/>
      </c>
      <c r="I1512" s="3">
        <f>CHOOSE(RANDBETWEEN(1,5), "A", "B", "C", "D", "E")</f>
        <v/>
      </c>
      <c r="J1512" s="3" t="inlineStr">
        <is>
          <t>B</t>
        </is>
      </c>
      <c r="K1512" s="3">
        <f>bjdt_id!C1512</f>
        <v/>
      </c>
      <c r="L1512" s="17">
        <f>ODOO!H1512</f>
        <v/>
      </c>
      <c r="M1512" s="3">
        <f>ODOO!J1512</f>
        <v/>
      </c>
      <c r="N1512" s="9">
        <f>ROUND(G1512*101.971/176.71/0.83,2)</f>
        <v/>
      </c>
      <c r="O1512" s="9">
        <f>ROUND(G1512/17671*1000.2,2)</f>
        <v/>
      </c>
      <c r="P1512" s="3">
        <f>ODOO!I1512</f>
        <v/>
      </c>
      <c r="Q1512" s="17">
        <f>ODOO!H1512</f>
        <v/>
      </c>
    </row>
    <row r="1513">
      <c r="A1513" s="10">
        <f>A1512+1</f>
        <v/>
      </c>
      <c r="B1513" s="17">
        <f>ODOO!H1513</f>
        <v/>
      </c>
      <c r="C1513" s="3" t="n">
        <v>4</v>
      </c>
      <c r="D1513" s="2">
        <f>ODOO!P1513</f>
        <v/>
      </c>
      <c r="E1513" s="3">
        <f>ODOO!A1513</f>
        <v/>
      </c>
      <c r="F1513" s="3">
        <f>ODOO!G1513</f>
        <v/>
      </c>
      <c r="G1513" s="9">
        <f>ODOO!R1513</f>
        <v/>
      </c>
      <c r="H1513" s="9">
        <f>ROUND(RAND()*(12.4-12)+12.1,2)</f>
        <v/>
      </c>
      <c r="I1513" s="3">
        <f>CHOOSE(RANDBETWEEN(1,5), "A", "B", "C", "D", "E")</f>
        <v/>
      </c>
      <c r="J1513" s="3" t="inlineStr">
        <is>
          <t>B</t>
        </is>
      </c>
      <c r="K1513" s="3">
        <f>bjdt_id!C1513</f>
        <v/>
      </c>
      <c r="L1513" s="17">
        <f>ODOO!H1513</f>
        <v/>
      </c>
      <c r="M1513" s="3">
        <f>ODOO!J1513</f>
        <v/>
      </c>
      <c r="N1513" s="9">
        <f>ROUND(G1513*101.971/176.71/0.83,2)</f>
        <v/>
      </c>
      <c r="O1513" s="9">
        <f>ROUND(G1513/17671*1000.2,2)</f>
        <v/>
      </c>
      <c r="P1513" s="3">
        <f>ODOO!I1513</f>
        <v/>
      </c>
      <c r="Q1513" s="17">
        <f>ODOO!H1513</f>
        <v/>
      </c>
    </row>
    <row r="1514">
      <c r="A1514" s="10">
        <f>A1513+1</f>
        <v/>
      </c>
      <c r="B1514" s="17">
        <f>ODOO!H1514</f>
        <v/>
      </c>
      <c r="C1514" s="3" t="n">
        <v>4</v>
      </c>
      <c r="D1514" s="2">
        <f>ODOO!P1514</f>
        <v/>
      </c>
      <c r="E1514" s="3">
        <f>ODOO!A1514</f>
        <v/>
      </c>
      <c r="F1514" s="3">
        <f>ODOO!G1514</f>
        <v/>
      </c>
      <c r="G1514" s="9">
        <f>ODOO!R1514</f>
        <v/>
      </c>
      <c r="H1514" s="9">
        <f>ROUND(RAND()*(12.4-12)+12.1,2)</f>
        <v/>
      </c>
      <c r="I1514" s="3">
        <f>CHOOSE(RANDBETWEEN(1,5), "A", "B", "C", "D", "E")</f>
        <v/>
      </c>
      <c r="J1514" s="3" t="inlineStr">
        <is>
          <t>B</t>
        </is>
      </c>
      <c r="K1514" s="3">
        <f>bjdt_id!C1514</f>
        <v/>
      </c>
      <c r="L1514" s="17">
        <f>ODOO!H1514</f>
        <v/>
      </c>
      <c r="M1514" s="3">
        <f>ODOO!J1514</f>
        <v/>
      </c>
      <c r="N1514" s="9">
        <f>ROUND(G1514*101.971/176.71/0.83,2)</f>
        <v/>
      </c>
      <c r="O1514" s="9">
        <f>ROUND(G1514/17671*1000.2,2)</f>
        <v/>
      </c>
      <c r="P1514" s="3">
        <f>ODOO!I1514</f>
        <v/>
      </c>
      <c r="Q1514" s="17">
        <f>ODOO!H1514</f>
        <v/>
      </c>
    </row>
    <row r="1515">
      <c r="A1515" s="10">
        <f>A1514+1</f>
        <v/>
      </c>
      <c r="B1515" s="17">
        <f>ODOO!H1515</f>
        <v/>
      </c>
      <c r="C1515" s="3" t="n">
        <v>4</v>
      </c>
      <c r="D1515" s="2">
        <f>ODOO!P1515</f>
        <v/>
      </c>
      <c r="E1515" s="3">
        <f>ODOO!A1515</f>
        <v/>
      </c>
      <c r="F1515" s="3">
        <f>ODOO!G1515</f>
        <v/>
      </c>
      <c r="G1515" s="9">
        <f>ODOO!R1515</f>
        <v/>
      </c>
      <c r="H1515" s="9">
        <f>ROUND(RAND()*(12.4-12)+12.1,2)</f>
        <v/>
      </c>
      <c r="I1515" s="3">
        <f>CHOOSE(RANDBETWEEN(1,5), "A", "B", "C", "D", "E")</f>
        <v/>
      </c>
      <c r="J1515" s="3" t="inlineStr">
        <is>
          <t>B</t>
        </is>
      </c>
      <c r="K1515" s="3">
        <f>bjdt_id!C1515</f>
        <v/>
      </c>
      <c r="L1515" s="17">
        <f>ODOO!H1515</f>
        <v/>
      </c>
      <c r="M1515" s="3">
        <f>ODOO!J1515</f>
        <v/>
      </c>
      <c r="N1515" s="9">
        <f>ROUND(G1515*101.971/176.71/0.83,2)</f>
        <v/>
      </c>
      <c r="O1515" s="9">
        <f>ROUND(G1515/17671*1000.2,2)</f>
        <v/>
      </c>
      <c r="P1515" s="3">
        <f>ODOO!I1515</f>
        <v/>
      </c>
      <c r="Q1515" s="17">
        <f>ODOO!H1515</f>
        <v/>
      </c>
    </row>
    <row r="1516">
      <c r="A1516" s="10">
        <f>A1515+1</f>
        <v/>
      </c>
      <c r="B1516" s="17">
        <f>ODOO!H1516</f>
        <v/>
      </c>
      <c r="C1516" s="3" t="n">
        <v>4</v>
      </c>
      <c r="D1516" s="2">
        <f>ODOO!P1516</f>
        <v/>
      </c>
      <c r="E1516" s="3">
        <f>ODOO!A1516</f>
        <v/>
      </c>
      <c r="F1516" s="3">
        <f>ODOO!G1516</f>
        <v/>
      </c>
      <c r="G1516" s="9">
        <f>ODOO!R1516</f>
        <v/>
      </c>
      <c r="H1516" s="9">
        <f>ROUND(RAND()*(12.4-12)+12.1,2)</f>
        <v/>
      </c>
      <c r="I1516" s="3">
        <f>CHOOSE(RANDBETWEEN(1,5), "A", "B", "C", "D", "E")</f>
        <v/>
      </c>
      <c r="J1516" s="3" t="inlineStr">
        <is>
          <t>B</t>
        </is>
      </c>
      <c r="K1516" s="3">
        <f>bjdt_id!C1516</f>
        <v/>
      </c>
      <c r="L1516" s="17">
        <f>ODOO!H1516</f>
        <v/>
      </c>
      <c r="M1516" s="3">
        <f>ODOO!J1516</f>
        <v/>
      </c>
      <c r="N1516" s="9">
        <f>ROUND(G1516*101.971/176.71/0.83,2)</f>
        <v/>
      </c>
      <c r="O1516" s="9">
        <f>ROUND(G1516/17671*1000.2,2)</f>
        <v/>
      </c>
      <c r="P1516" s="3">
        <f>ODOO!I1516</f>
        <v/>
      </c>
      <c r="Q1516" s="17">
        <f>ODOO!H1516</f>
        <v/>
      </c>
    </row>
    <row r="1517">
      <c r="A1517" s="10">
        <f>A1516+1</f>
        <v/>
      </c>
      <c r="B1517" s="17">
        <f>ODOO!H1517</f>
        <v/>
      </c>
      <c r="C1517" s="3" t="n">
        <v>4</v>
      </c>
      <c r="D1517" s="2">
        <f>ODOO!P1517</f>
        <v/>
      </c>
      <c r="E1517" s="3">
        <f>ODOO!A1517</f>
        <v/>
      </c>
      <c r="F1517" s="3">
        <f>ODOO!G1517</f>
        <v/>
      </c>
      <c r="G1517" s="9">
        <f>ODOO!R1517</f>
        <v/>
      </c>
      <c r="H1517" s="9">
        <f>ROUND(RAND()*(12.4-12)+12.1,2)</f>
        <v/>
      </c>
      <c r="I1517" s="3">
        <f>CHOOSE(RANDBETWEEN(1,5), "A", "B", "C", "D", "E")</f>
        <v/>
      </c>
      <c r="J1517" s="3" t="inlineStr">
        <is>
          <t>B</t>
        </is>
      </c>
      <c r="K1517" s="3">
        <f>bjdt_id!C1517</f>
        <v/>
      </c>
      <c r="L1517" s="17">
        <f>ODOO!H1517</f>
        <v/>
      </c>
      <c r="M1517" s="3">
        <f>ODOO!J1517</f>
        <v/>
      </c>
      <c r="N1517" s="9">
        <f>ROUND(G1517*101.971/176.71/0.83,2)</f>
        <v/>
      </c>
      <c r="O1517" s="9">
        <f>ROUND(G1517/17671*1000.2,2)</f>
        <v/>
      </c>
      <c r="P1517" s="3">
        <f>ODOO!I1517</f>
        <v/>
      </c>
      <c r="Q1517" s="17">
        <f>ODOO!H1517</f>
        <v/>
      </c>
    </row>
    <row r="1518">
      <c r="A1518" s="10">
        <f>A1517+1</f>
        <v/>
      </c>
      <c r="B1518" s="17">
        <f>ODOO!H1518</f>
        <v/>
      </c>
      <c r="C1518" s="3" t="n">
        <v>4</v>
      </c>
      <c r="D1518" s="2">
        <f>ODOO!P1518</f>
        <v/>
      </c>
      <c r="E1518" s="3">
        <f>ODOO!A1518</f>
        <v/>
      </c>
      <c r="F1518" s="3">
        <f>ODOO!G1518</f>
        <v/>
      </c>
      <c r="G1518" s="9">
        <f>ODOO!R1518</f>
        <v/>
      </c>
      <c r="H1518" s="9">
        <f>ROUND(RAND()*(12.4-12)+12.1,2)</f>
        <v/>
      </c>
      <c r="I1518" s="3">
        <f>CHOOSE(RANDBETWEEN(1,5), "A", "B", "C", "D", "E")</f>
        <v/>
      </c>
      <c r="J1518" s="3" t="inlineStr">
        <is>
          <t>B</t>
        </is>
      </c>
      <c r="K1518" s="3">
        <f>bjdt_id!C1518</f>
        <v/>
      </c>
      <c r="L1518" s="17">
        <f>ODOO!H1518</f>
        <v/>
      </c>
      <c r="M1518" s="3">
        <f>ODOO!J1518</f>
        <v/>
      </c>
      <c r="N1518" s="9">
        <f>ROUND(G1518*101.971/176.71/0.83,2)</f>
        <v/>
      </c>
      <c r="O1518" s="9">
        <f>ROUND(G1518/17671*1000.2,2)</f>
        <v/>
      </c>
      <c r="P1518" s="3">
        <f>ODOO!I1518</f>
        <v/>
      </c>
      <c r="Q1518" s="17">
        <f>ODOO!H1518</f>
        <v/>
      </c>
    </row>
    <row r="1519">
      <c r="A1519" s="10">
        <f>A1518+1</f>
        <v/>
      </c>
      <c r="B1519" s="17">
        <f>ODOO!H1519</f>
        <v/>
      </c>
      <c r="C1519" s="3" t="n">
        <v>4</v>
      </c>
      <c r="D1519" s="2">
        <f>ODOO!P1519</f>
        <v/>
      </c>
      <c r="E1519" s="3">
        <f>ODOO!A1519</f>
        <v/>
      </c>
      <c r="F1519" s="3">
        <f>ODOO!G1519</f>
        <v/>
      </c>
      <c r="G1519" s="9">
        <f>ODOO!R1519</f>
        <v/>
      </c>
      <c r="H1519" s="9">
        <f>ROUND(RAND()*(12.4-12)+12.1,2)</f>
        <v/>
      </c>
      <c r="I1519" s="3">
        <f>CHOOSE(RANDBETWEEN(1,5), "A", "B", "C", "D", "E")</f>
        <v/>
      </c>
      <c r="J1519" s="3" t="inlineStr">
        <is>
          <t>B</t>
        </is>
      </c>
      <c r="K1519" s="3">
        <f>bjdt_id!C1519</f>
        <v/>
      </c>
      <c r="L1519" s="17">
        <f>ODOO!H1519</f>
        <v/>
      </c>
      <c r="M1519" s="3">
        <f>ODOO!J1519</f>
        <v/>
      </c>
      <c r="N1519" s="9">
        <f>ROUND(G1519*101.971/176.71/0.83,2)</f>
        <v/>
      </c>
      <c r="O1519" s="9">
        <f>ROUND(G1519/17671*1000.2,2)</f>
        <v/>
      </c>
      <c r="P1519" s="3">
        <f>ODOO!I1519</f>
        <v/>
      </c>
      <c r="Q1519" s="17">
        <f>ODOO!H1519</f>
        <v/>
      </c>
    </row>
    <row r="1520">
      <c r="A1520" s="10">
        <f>A1519+1</f>
        <v/>
      </c>
      <c r="B1520" s="17">
        <f>ODOO!H1520</f>
        <v/>
      </c>
      <c r="C1520" s="3" t="n">
        <v>4</v>
      </c>
      <c r="D1520" s="2">
        <f>ODOO!P1520</f>
        <v/>
      </c>
      <c r="E1520" s="3">
        <f>ODOO!A1520</f>
        <v/>
      </c>
      <c r="F1520" s="3">
        <f>ODOO!G1520</f>
        <v/>
      </c>
      <c r="G1520" s="9">
        <f>ODOO!R1520</f>
        <v/>
      </c>
      <c r="H1520" s="9">
        <f>ROUND(RAND()*(12.4-12)+12.1,2)</f>
        <v/>
      </c>
      <c r="I1520" s="3">
        <f>CHOOSE(RANDBETWEEN(1,5), "A", "B", "C", "D", "E")</f>
        <v/>
      </c>
      <c r="J1520" s="3" t="inlineStr">
        <is>
          <t>B</t>
        </is>
      </c>
      <c r="K1520" s="3">
        <f>bjdt_id!C1520</f>
        <v/>
      </c>
      <c r="L1520" s="17">
        <f>ODOO!H1520</f>
        <v/>
      </c>
      <c r="M1520" s="3">
        <f>ODOO!J1520</f>
        <v/>
      </c>
      <c r="N1520" s="9">
        <f>ROUND(G1520*101.971/176.71/0.83,2)</f>
        <v/>
      </c>
      <c r="O1520" s="9">
        <f>ROUND(G1520/17671*1000.2,2)</f>
        <v/>
      </c>
      <c r="P1520" s="3">
        <f>ODOO!I1520</f>
        <v/>
      </c>
      <c r="Q1520" s="17">
        <f>ODOO!H1520</f>
        <v/>
      </c>
    </row>
    <row r="1521">
      <c r="A1521" s="10">
        <f>A1520+1</f>
        <v/>
      </c>
      <c r="B1521" s="17">
        <f>ODOO!H1521</f>
        <v/>
      </c>
      <c r="C1521" s="3" t="n">
        <v>4</v>
      </c>
      <c r="D1521" s="2">
        <f>ODOO!P1521</f>
        <v/>
      </c>
      <c r="E1521" s="3">
        <f>ODOO!A1521</f>
        <v/>
      </c>
      <c r="F1521" s="3">
        <f>ODOO!G1521</f>
        <v/>
      </c>
      <c r="G1521" s="9">
        <f>ODOO!R1521</f>
        <v/>
      </c>
      <c r="H1521" s="9">
        <f>ROUND(RAND()*(12.4-12)+12.1,2)</f>
        <v/>
      </c>
      <c r="I1521" s="3">
        <f>CHOOSE(RANDBETWEEN(1,5), "A", "B", "C", "D", "E")</f>
        <v/>
      </c>
      <c r="J1521" s="3" t="inlineStr">
        <is>
          <t>B</t>
        </is>
      </c>
      <c r="K1521" s="3">
        <f>bjdt_id!C1521</f>
        <v/>
      </c>
      <c r="L1521" s="17">
        <f>ODOO!H1521</f>
        <v/>
      </c>
      <c r="M1521" s="3">
        <f>ODOO!J1521</f>
        <v/>
      </c>
      <c r="N1521" s="9">
        <f>ROUND(G1521*101.971/176.71/0.83,2)</f>
        <v/>
      </c>
      <c r="O1521" s="9">
        <f>ROUND(G1521/17671*1000.2,2)</f>
        <v/>
      </c>
      <c r="P1521" s="3">
        <f>ODOO!I1521</f>
        <v/>
      </c>
      <c r="Q1521" s="17">
        <f>ODOO!H1521</f>
        <v/>
      </c>
    </row>
    <row r="1522">
      <c r="A1522" s="10">
        <f>A1521+1</f>
        <v/>
      </c>
      <c r="B1522" s="17">
        <f>ODOO!H1522</f>
        <v/>
      </c>
      <c r="C1522" s="3" t="n">
        <v>4</v>
      </c>
      <c r="D1522" s="2">
        <f>ODOO!P1522</f>
        <v/>
      </c>
      <c r="E1522" s="3">
        <f>ODOO!A1522</f>
        <v/>
      </c>
      <c r="F1522" s="3">
        <f>ODOO!G1522</f>
        <v/>
      </c>
      <c r="G1522" s="9">
        <f>ODOO!R1522</f>
        <v/>
      </c>
      <c r="H1522" s="9">
        <f>ROUND(RAND()*(12.4-12)+12.1,2)</f>
        <v/>
      </c>
      <c r="I1522" s="3">
        <f>CHOOSE(RANDBETWEEN(1,5), "A", "B", "C", "D", "E")</f>
        <v/>
      </c>
      <c r="J1522" s="3" t="inlineStr">
        <is>
          <t>B</t>
        </is>
      </c>
      <c r="K1522" s="3">
        <f>bjdt_id!C1522</f>
        <v/>
      </c>
      <c r="L1522" s="17">
        <f>ODOO!H1522</f>
        <v/>
      </c>
      <c r="M1522" s="3">
        <f>ODOO!J1522</f>
        <v/>
      </c>
      <c r="N1522" s="9">
        <f>ROUND(G1522*101.971/176.71/0.83,2)</f>
        <v/>
      </c>
      <c r="O1522" s="9">
        <f>ROUND(G1522/17671*1000.2,2)</f>
        <v/>
      </c>
      <c r="P1522" s="3">
        <f>ODOO!I1522</f>
        <v/>
      </c>
      <c r="Q1522" s="17">
        <f>ODOO!H1522</f>
        <v/>
      </c>
    </row>
    <row r="1523">
      <c r="A1523" s="10">
        <f>A1522+1</f>
        <v/>
      </c>
      <c r="B1523" s="17">
        <f>ODOO!H1523</f>
        <v/>
      </c>
      <c r="C1523" s="3" t="n">
        <v>4</v>
      </c>
      <c r="D1523" s="2">
        <f>ODOO!P1523</f>
        <v/>
      </c>
      <c r="E1523" s="3">
        <f>ODOO!A1523</f>
        <v/>
      </c>
      <c r="F1523" s="3">
        <f>ODOO!G1523</f>
        <v/>
      </c>
      <c r="G1523" s="9">
        <f>ODOO!R1523</f>
        <v/>
      </c>
      <c r="H1523" s="9">
        <f>ROUND(RAND()*(12.4-12)+12.1,2)</f>
        <v/>
      </c>
      <c r="I1523" s="3">
        <f>CHOOSE(RANDBETWEEN(1,5), "A", "B", "C", "D", "E")</f>
        <v/>
      </c>
      <c r="J1523" s="3" t="inlineStr">
        <is>
          <t>B</t>
        </is>
      </c>
      <c r="K1523" s="3">
        <f>bjdt_id!C1523</f>
        <v/>
      </c>
      <c r="L1523" s="17">
        <f>ODOO!H1523</f>
        <v/>
      </c>
      <c r="M1523" s="3">
        <f>ODOO!J1523</f>
        <v/>
      </c>
      <c r="N1523" s="9">
        <f>ROUND(G1523*101.971/176.71/0.83,2)</f>
        <v/>
      </c>
      <c r="O1523" s="9">
        <f>ROUND(G1523/17671*1000.2,2)</f>
        <v/>
      </c>
      <c r="P1523" s="3">
        <f>ODOO!I1523</f>
        <v/>
      </c>
      <c r="Q1523" s="17">
        <f>ODOO!H1523</f>
        <v/>
      </c>
    </row>
    <row r="1524">
      <c r="A1524" s="10">
        <f>A1523+1</f>
        <v/>
      </c>
      <c r="B1524" s="17">
        <f>ODOO!H1524</f>
        <v/>
      </c>
      <c r="C1524" s="3" t="n">
        <v>4</v>
      </c>
      <c r="D1524" s="2">
        <f>ODOO!P1524</f>
        <v/>
      </c>
      <c r="E1524" s="3">
        <f>ODOO!A1524</f>
        <v/>
      </c>
      <c r="F1524" s="3">
        <f>ODOO!G1524</f>
        <v/>
      </c>
      <c r="G1524" s="9">
        <f>ODOO!R1524</f>
        <v/>
      </c>
      <c r="H1524" s="9">
        <f>ROUND(RAND()*(12.4-12)+12.1,2)</f>
        <v/>
      </c>
      <c r="I1524" s="3">
        <f>CHOOSE(RANDBETWEEN(1,5), "A", "B", "C", "D", "E")</f>
        <v/>
      </c>
      <c r="J1524" s="3" t="inlineStr">
        <is>
          <t>B</t>
        </is>
      </c>
      <c r="K1524" s="3">
        <f>bjdt_id!C1524</f>
        <v/>
      </c>
      <c r="L1524" s="17">
        <f>ODOO!H1524</f>
        <v/>
      </c>
      <c r="M1524" s="3">
        <f>ODOO!J1524</f>
        <v/>
      </c>
      <c r="N1524" s="9">
        <f>ROUND(G1524*101.971/176.71/0.83,2)</f>
        <v/>
      </c>
      <c r="O1524" s="9">
        <f>ROUND(G1524/17671*1000.2,2)</f>
        <v/>
      </c>
      <c r="P1524" s="3">
        <f>ODOO!I1524</f>
        <v/>
      </c>
      <c r="Q1524" s="17">
        <f>ODOO!H1524</f>
        <v/>
      </c>
    </row>
    <row r="1525">
      <c r="A1525" s="10">
        <f>A1524+1</f>
        <v/>
      </c>
      <c r="B1525" s="17">
        <f>ODOO!H1525</f>
        <v/>
      </c>
      <c r="C1525" s="3" t="n">
        <v>4</v>
      </c>
      <c r="D1525" s="2">
        <f>ODOO!P1525</f>
        <v/>
      </c>
      <c r="E1525" s="3">
        <f>ODOO!A1525</f>
        <v/>
      </c>
      <c r="F1525" s="3">
        <f>ODOO!G1525</f>
        <v/>
      </c>
      <c r="G1525" s="9">
        <f>ODOO!R1525</f>
        <v/>
      </c>
      <c r="H1525" s="9">
        <f>ROUND(RAND()*(12.4-12)+12.1,2)</f>
        <v/>
      </c>
      <c r="I1525" s="3">
        <f>CHOOSE(RANDBETWEEN(1,5), "A", "B", "C", "D", "E")</f>
        <v/>
      </c>
      <c r="J1525" s="3" t="inlineStr">
        <is>
          <t>B</t>
        </is>
      </c>
      <c r="K1525" s="3">
        <f>bjdt_id!C1525</f>
        <v/>
      </c>
      <c r="L1525" s="17">
        <f>ODOO!H1525</f>
        <v/>
      </c>
      <c r="M1525" s="3">
        <f>ODOO!J1525</f>
        <v/>
      </c>
      <c r="N1525" s="9">
        <f>ROUND(G1525*101.971/176.71/0.83,2)</f>
        <v/>
      </c>
      <c r="O1525" s="9">
        <f>ROUND(G1525/17671*1000.2,2)</f>
        <v/>
      </c>
      <c r="P1525" s="3">
        <f>ODOO!I1525</f>
        <v/>
      </c>
      <c r="Q1525" s="17">
        <f>ODOO!H1525</f>
        <v/>
      </c>
    </row>
    <row r="1526">
      <c r="A1526" s="10">
        <f>A1525+1</f>
        <v/>
      </c>
      <c r="B1526" s="17">
        <f>ODOO!H1526</f>
        <v/>
      </c>
      <c r="C1526" s="3" t="n">
        <v>4</v>
      </c>
      <c r="D1526" s="2">
        <f>ODOO!P1526</f>
        <v/>
      </c>
      <c r="E1526" s="3">
        <f>ODOO!A1526</f>
        <v/>
      </c>
      <c r="F1526" s="3">
        <f>ODOO!G1526</f>
        <v/>
      </c>
      <c r="G1526" s="9">
        <f>ODOO!R1526</f>
        <v/>
      </c>
      <c r="H1526" s="9">
        <f>ROUND(RAND()*(12.4-12)+12.1,2)</f>
        <v/>
      </c>
      <c r="I1526" s="3">
        <f>CHOOSE(RANDBETWEEN(1,5), "A", "B", "C", "D", "E")</f>
        <v/>
      </c>
      <c r="J1526" s="3" t="inlineStr">
        <is>
          <t>B</t>
        </is>
      </c>
      <c r="K1526" s="3">
        <f>bjdt_id!C1526</f>
        <v/>
      </c>
      <c r="L1526" s="17">
        <f>ODOO!H1526</f>
        <v/>
      </c>
      <c r="M1526" s="3">
        <f>ODOO!J1526</f>
        <v/>
      </c>
      <c r="N1526" s="9">
        <f>ROUND(G1526*101.971/176.71/0.83,2)</f>
        <v/>
      </c>
      <c r="O1526" s="9">
        <f>ROUND(G1526/17671*1000.2,2)</f>
        <v/>
      </c>
      <c r="P1526" s="3">
        <f>ODOO!I1526</f>
        <v/>
      </c>
      <c r="Q1526" s="17">
        <f>ODOO!H1526</f>
        <v/>
      </c>
    </row>
    <row r="1527">
      <c r="A1527" s="10">
        <f>A1526+1</f>
        <v/>
      </c>
      <c r="B1527" s="17">
        <f>ODOO!H1527</f>
        <v/>
      </c>
      <c r="C1527" s="3" t="n">
        <v>4</v>
      </c>
      <c r="D1527" s="2">
        <f>ODOO!P1527</f>
        <v/>
      </c>
      <c r="E1527" s="3">
        <f>ODOO!A1527</f>
        <v/>
      </c>
      <c r="F1527" s="3">
        <f>ODOO!G1527</f>
        <v/>
      </c>
      <c r="G1527" s="9">
        <f>ODOO!R1527</f>
        <v/>
      </c>
      <c r="H1527" s="9">
        <f>ROUND(RAND()*(12.4-12)+12.1,2)</f>
        <v/>
      </c>
      <c r="I1527" s="3">
        <f>CHOOSE(RANDBETWEEN(1,5), "A", "B", "C", "D", "E")</f>
        <v/>
      </c>
      <c r="J1527" s="3" t="inlineStr">
        <is>
          <t>B</t>
        </is>
      </c>
      <c r="K1527" s="3">
        <f>bjdt_id!C1527</f>
        <v/>
      </c>
      <c r="L1527" s="17">
        <f>ODOO!H1527</f>
        <v/>
      </c>
      <c r="M1527" s="3">
        <f>ODOO!J1527</f>
        <v/>
      </c>
      <c r="N1527" s="9">
        <f>ROUND(G1527*101.971/176.71/0.83,2)</f>
        <v/>
      </c>
      <c r="O1527" s="9">
        <f>ROUND(G1527/17671*1000.2,2)</f>
        <v/>
      </c>
      <c r="P1527" s="3">
        <f>ODOO!I1527</f>
        <v/>
      </c>
      <c r="Q1527" s="17">
        <f>ODOO!H1527</f>
        <v/>
      </c>
    </row>
    <row r="1528">
      <c r="A1528" s="10">
        <f>A1527+1</f>
        <v/>
      </c>
      <c r="B1528" s="17">
        <f>ODOO!H1528</f>
        <v/>
      </c>
      <c r="C1528" s="3" t="n">
        <v>4</v>
      </c>
      <c r="D1528" s="2">
        <f>ODOO!P1528</f>
        <v/>
      </c>
      <c r="E1528" s="3">
        <f>ODOO!A1528</f>
        <v/>
      </c>
      <c r="F1528" s="3">
        <f>ODOO!G1528</f>
        <v/>
      </c>
      <c r="G1528" s="9">
        <f>ODOO!R1528</f>
        <v/>
      </c>
      <c r="H1528" s="9">
        <f>ROUND(RAND()*(12.4-12)+12.1,2)</f>
        <v/>
      </c>
      <c r="I1528" s="3">
        <f>CHOOSE(RANDBETWEEN(1,5), "A", "B", "C", "D", "E")</f>
        <v/>
      </c>
      <c r="J1528" s="3" t="inlineStr">
        <is>
          <t>B</t>
        </is>
      </c>
      <c r="K1528" s="3">
        <f>bjdt_id!C1528</f>
        <v/>
      </c>
      <c r="L1528" s="17">
        <f>ODOO!H1528</f>
        <v/>
      </c>
      <c r="M1528" s="3">
        <f>ODOO!J1528</f>
        <v/>
      </c>
      <c r="N1528" s="9">
        <f>ROUND(G1528*101.971/176.71/0.83,2)</f>
        <v/>
      </c>
      <c r="O1528" s="9">
        <f>ROUND(G1528/17671*1000.2,2)</f>
        <v/>
      </c>
      <c r="P1528" s="3">
        <f>ODOO!I1528</f>
        <v/>
      </c>
      <c r="Q1528" s="17">
        <f>ODOO!H1528</f>
        <v/>
      </c>
    </row>
    <row r="1529">
      <c r="A1529" s="10">
        <f>A1528+1</f>
        <v/>
      </c>
      <c r="B1529" s="17">
        <f>ODOO!H1529</f>
        <v/>
      </c>
      <c r="C1529" s="3" t="n">
        <v>4</v>
      </c>
      <c r="D1529" s="2">
        <f>ODOO!P1529</f>
        <v/>
      </c>
      <c r="E1529" s="3">
        <f>ODOO!A1529</f>
        <v/>
      </c>
      <c r="F1529" s="3">
        <f>ODOO!G1529</f>
        <v/>
      </c>
      <c r="G1529" s="9">
        <f>ODOO!R1529</f>
        <v/>
      </c>
      <c r="H1529" s="9">
        <f>ROUND(RAND()*(12.4-12)+12.1,2)</f>
        <v/>
      </c>
      <c r="I1529" s="3">
        <f>CHOOSE(RANDBETWEEN(1,5), "A", "B", "C", "D", "E")</f>
        <v/>
      </c>
      <c r="J1529" s="3" t="inlineStr">
        <is>
          <t>B</t>
        </is>
      </c>
      <c r="K1529" s="3">
        <f>bjdt_id!C1529</f>
        <v/>
      </c>
      <c r="L1529" s="17">
        <f>ODOO!H1529</f>
        <v/>
      </c>
      <c r="M1529" s="3">
        <f>ODOO!J1529</f>
        <v/>
      </c>
      <c r="N1529" s="9">
        <f>ROUND(G1529*101.971/176.71/0.83,2)</f>
        <v/>
      </c>
      <c r="O1529" s="9">
        <f>ROUND(G1529/17671*1000.2,2)</f>
        <v/>
      </c>
      <c r="P1529" s="3">
        <f>ODOO!I1529</f>
        <v/>
      </c>
      <c r="Q1529" s="17">
        <f>ODOO!H1529</f>
        <v/>
      </c>
    </row>
    <row r="1530">
      <c r="A1530" s="10">
        <f>A1529+1</f>
        <v/>
      </c>
      <c r="B1530" s="17">
        <f>ODOO!H1530</f>
        <v/>
      </c>
      <c r="C1530" s="3" t="n">
        <v>4</v>
      </c>
      <c r="D1530" s="2">
        <f>ODOO!P1530</f>
        <v/>
      </c>
      <c r="E1530" s="3">
        <f>ODOO!A1530</f>
        <v/>
      </c>
      <c r="F1530" s="3">
        <f>ODOO!G1530</f>
        <v/>
      </c>
      <c r="G1530" s="9">
        <f>ODOO!R1530</f>
        <v/>
      </c>
      <c r="H1530" s="9">
        <f>ROUND(RAND()*(12.4-12)+12.1,2)</f>
        <v/>
      </c>
      <c r="I1530" s="3">
        <f>CHOOSE(RANDBETWEEN(1,5), "A", "B", "C", "D", "E")</f>
        <v/>
      </c>
      <c r="J1530" s="3" t="inlineStr">
        <is>
          <t>B</t>
        </is>
      </c>
      <c r="K1530" s="3">
        <f>bjdt_id!C1530</f>
        <v/>
      </c>
      <c r="L1530" s="17">
        <f>ODOO!H1530</f>
        <v/>
      </c>
      <c r="M1530" s="3">
        <f>ODOO!J1530</f>
        <v/>
      </c>
      <c r="N1530" s="9">
        <f>ROUND(G1530*101.971/176.71/0.83,2)</f>
        <v/>
      </c>
      <c r="O1530" s="9">
        <f>ROUND(G1530/17671*1000.2,2)</f>
        <v/>
      </c>
      <c r="P1530" s="3">
        <f>ODOO!I1530</f>
        <v/>
      </c>
      <c r="Q1530" s="17">
        <f>ODOO!H1530</f>
        <v/>
      </c>
    </row>
    <row r="1531">
      <c r="A1531" s="10">
        <f>A1530+1</f>
        <v/>
      </c>
      <c r="B1531" s="17">
        <f>ODOO!H1531</f>
        <v/>
      </c>
      <c r="C1531" s="3" t="n">
        <v>4</v>
      </c>
      <c r="D1531" s="2">
        <f>ODOO!P1531</f>
        <v/>
      </c>
      <c r="E1531" s="3">
        <f>ODOO!A1531</f>
        <v/>
      </c>
      <c r="F1531" s="3">
        <f>ODOO!G1531</f>
        <v/>
      </c>
      <c r="G1531" s="9">
        <f>ODOO!R1531</f>
        <v/>
      </c>
      <c r="H1531" s="9">
        <f>ROUND(RAND()*(12.4-12)+12.1,2)</f>
        <v/>
      </c>
      <c r="I1531" s="3">
        <f>CHOOSE(RANDBETWEEN(1,5), "A", "B", "C", "D", "E")</f>
        <v/>
      </c>
      <c r="J1531" s="3" t="inlineStr">
        <is>
          <t>B</t>
        </is>
      </c>
      <c r="K1531" s="3">
        <f>bjdt_id!C1531</f>
        <v/>
      </c>
      <c r="L1531" s="17">
        <f>ODOO!H1531</f>
        <v/>
      </c>
      <c r="M1531" s="3">
        <f>ODOO!J1531</f>
        <v/>
      </c>
      <c r="N1531" s="9">
        <f>ROUND(G1531*101.971/176.71/0.83,2)</f>
        <v/>
      </c>
      <c r="O1531" s="9">
        <f>ROUND(G1531/17671*1000.2,2)</f>
        <v/>
      </c>
      <c r="P1531" s="3">
        <f>ODOO!I1531</f>
        <v/>
      </c>
      <c r="Q1531" s="17">
        <f>ODOO!H1531</f>
        <v/>
      </c>
    </row>
    <row r="1532">
      <c r="A1532" s="10">
        <f>A1531+1</f>
        <v/>
      </c>
      <c r="B1532" s="17">
        <f>ODOO!H1532</f>
        <v/>
      </c>
      <c r="C1532" s="3" t="n">
        <v>4</v>
      </c>
      <c r="D1532" s="2">
        <f>ODOO!P1532</f>
        <v/>
      </c>
      <c r="E1532" s="3">
        <f>ODOO!A1532</f>
        <v/>
      </c>
      <c r="F1532" s="3">
        <f>ODOO!G1532</f>
        <v/>
      </c>
      <c r="G1532" s="9">
        <f>ODOO!R1532</f>
        <v/>
      </c>
      <c r="H1532" s="9">
        <f>ROUND(RAND()*(12.4-12)+12.1,2)</f>
        <v/>
      </c>
      <c r="I1532" s="3">
        <f>CHOOSE(RANDBETWEEN(1,5), "A", "B", "C", "D", "E")</f>
        <v/>
      </c>
      <c r="J1532" s="3" t="inlineStr">
        <is>
          <t>B</t>
        </is>
      </c>
      <c r="K1532" s="3">
        <f>bjdt_id!C1532</f>
        <v/>
      </c>
      <c r="L1532" s="17">
        <f>ODOO!H1532</f>
        <v/>
      </c>
      <c r="M1532" s="3">
        <f>ODOO!J1532</f>
        <v/>
      </c>
      <c r="N1532" s="9">
        <f>ROUND(G1532*101.971/176.71/0.83,2)</f>
        <v/>
      </c>
      <c r="O1532" s="9">
        <f>ROUND(G1532/17671*1000.2,2)</f>
        <v/>
      </c>
      <c r="P1532" s="3">
        <f>ODOO!I1532</f>
        <v/>
      </c>
      <c r="Q1532" s="17">
        <f>ODOO!H1532</f>
        <v/>
      </c>
    </row>
    <row r="1533">
      <c r="A1533" s="10">
        <f>A1532+1</f>
        <v/>
      </c>
      <c r="B1533" s="17">
        <f>ODOO!H1533</f>
        <v/>
      </c>
      <c r="C1533" s="3" t="n">
        <v>4</v>
      </c>
      <c r="D1533" s="2">
        <f>ODOO!P1533</f>
        <v/>
      </c>
      <c r="E1533" s="3">
        <f>ODOO!A1533</f>
        <v/>
      </c>
      <c r="F1533" s="3">
        <f>ODOO!G1533</f>
        <v/>
      </c>
      <c r="G1533" s="9">
        <f>ODOO!R1533</f>
        <v/>
      </c>
      <c r="H1533" s="9">
        <f>ROUND(RAND()*(12.4-12)+12.1,2)</f>
        <v/>
      </c>
      <c r="I1533" s="3">
        <f>CHOOSE(RANDBETWEEN(1,5), "A", "B", "C", "D", "E")</f>
        <v/>
      </c>
      <c r="J1533" s="3" t="inlineStr">
        <is>
          <t>B</t>
        </is>
      </c>
      <c r="K1533" s="3">
        <f>bjdt_id!C1533</f>
        <v/>
      </c>
      <c r="L1533" s="17">
        <f>ODOO!H1533</f>
        <v/>
      </c>
      <c r="M1533" s="3">
        <f>ODOO!J1533</f>
        <v/>
      </c>
      <c r="N1533" s="9">
        <f>ROUND(G1533*101.971/176.71/0.83,2)</f>
        <v/>
      </c>
      <c r="O1533" s="9">
        <f>ROUND(G1533/17671*1000.2,2)</f>
        <v/>
      </c>
      <c r="P1533" s="3">
        <f>ODOO!I1533</f>
        <v/>
      </c>
      <c r="Q1533" s="17">
        <f>ODOO!H1533</f>
        <v/>
      </c>
    </row>
    <row r="1534">
      <c r="A1534" s="10">
        <f>A1533+1</f>
        <v/>
      </c>
      <c r="B1534" s="17">
        <f>ODOO!H1534</f>
        <v/>
      </c>
      <c r="C1534" s="3" t="n">
        <v>4</v>
      </c>
      <c r="D1534" s="2">
        <f>ODOO!P1534</f>
        <v/>
      </c>
      <c r="E1534" s="3">
        <f>ODOO!A1534</f>
        <v/>
      </c>
      <c r="F1534" s="3">
        <f>ODOO!G1534</f>
        <v/>
      </c>
      <c r="G1534" s="9">
        <f>ODOO!R1534</f>
        <v/>
      </c>
      <c r="H1534" s="9">
        <f>ROUND(RAND()*(12.4-12)+12.1,2)</f>
        <v/>
      </c>
      <c r="I1534" s="3">
        <f>CHOOSE(RANDBETWEEN(1,5), "A", "B", "C", "D", "E")</f>
        <v/>
      </c>
      <c r="J1534" s="3" t="inlineStr">
        <is>
          <t>B</t>
        </is>
      </c>
      <c r="K1534" s="3">
        <f>bjdt_id!C1534</f>
        <v/>
      </c>
      <c r="L1534" s="17">
        <f>ODOO!H1534</f>
        <v/>
      </c>
      <c r="M1534" s="3">
        <f>ODOO!J1534</f>
        <v/>
      </c>
      <c r="N1534" s="9">
        <f>ROUND(G1534*101.971/176.71/0.83,2)</f>
        <v/>
      </c>
      <c r="O1534" s="9">
        <f>ROUND(G1534/17671*1000.2,2)</f>
        <v/>
      </c>
      <c r="P1534" s="3">
        <f>ODOO!I1534</f>
        <v/>
      </c>
      <c r="Q1534" s="17">
        <f>ODOO!H1534</f>
        <v/>
      </c>
    </row>
    <row r="1535">
      <c r="A1535" s="10">
        <f>A1534+1</f>
        <v/>
      </c>
      <c r="B1535" s="17">
        <f>ODOO!H1535</f>
        <v/>
      </c>
      <c r="C1535" s="3" t="n">
        <v>4</v>
      </c>
      <c r="D1535" s="2">
        <f>ODOO!P1535</f>
        <v/>
      </c>
      <c r="E1535" s="3">
        <f>ODOO!A1535</f>
        <v/>
      </c>
      <c r="F1535" s="3">
        <f>ODOO!G1535</f>
        <v/>
      </c>
      <c r="G1535" s="9">
        <f>ODOO!R1535</f>
        <v/>
      </c>
      <c r="H1535" s="9">
        <f>ROUND(RAND()*(12.4-12)+12.1,2)</f>
        <v/>
      </c>
      <c r="I1535" s="3">
        <f>CHOOSE(RANDBETWEEN(1,5), "A", "B", "C", "D", "E")</f>
        <v/>
      </c>
      <c r="J1535" s="3" t="inlineStr">
        <is>
          <t>B</t>
        </is>
      </c>
      <c r="K1535" s="3">
        <f>bjdt_id!C1535</f>
        <v/>
      </c>
      <c r="L1535" s="17">
        <f>ODOO!H1535</f>
        <v/>
      </c>
      <c r="M1535" s="3">
        <f>ODOO!J1535</f>
        <v/>
      </c>
      <c r="N1535" s="9">
        <f>ROUND(G1535*101.971/176.71/0.83,2)</f>
        <v/>
      </c>
      <c r="O1535" s="9">
        <f>ROUND(G1535/17671*1000.2,2)</f>
        <v/>
      </c>
      <c r="P1535" s="3">
        <f>ODOO!I1535</f>
        <v/>
      </c>
      <c r="Q1535" s="17">
        <f>ODOO!H1535</f>
        <v/>
      </c>
    </row>
    <row r="1536">
      <c r="A1536" s="10">
        <f>A1535+1</f>
        <v/>
      </c>
      <c r="B1536" s="17">
        <f>ODOO!H1536</f>
        <v/>
      </c>
      <c r="C1536" s="3" t="n">
        <v>4</v>
      </c>
      <c r="D1536" s="2">
        <f>ODOO!P1536</f>
        <v/>
      </c>
      <c r="E1536" s="3">
        <f>ODOO!A1536</f>
        <v/>
      </c>
      <c r="F1536" s="3">
        <f>ODOO!G1536</f>
        <v/>
      </c>
      <c r="G1536" s="9">
        <f>ODOO!R1536</f>
        <v/>
      </c>
      <c r="H1536" s="9">
        <f>ROUND(RAND()*(12.4-12)+12.1,2)</f>
        <v/>
      </c>
      <c r="I1536" s="3">
        <f>CHOOSE(RANDBETWEEN(1,5), "A", "B", "C", "D", "E")</f>
        <v/>
      </c>
      <c r="J1536" s="3" t="inlineStr">
        <is>
          <t>B</t>
        </is>
      </c>
      <c r="K1536" s="3">
        <f>bjdt_id!C1536</f>
        <v/>
      </c>
      <c r="L1536" s="17">
        <f>ODOO!H1536</f>
        <v/>
      </c>
      <c r="M1536" s="3">
        <f>ODOO!J1536</f>
        <v/>
      </c>
      <c r="N1536" s="9">
        <f>ROUND(G1536*101.971/176.71/0.83,2)</f>
        <v/>
      </c>
      <c r="O1536" s="9">
        <f>ROUND(G1536/17671*1000.2,2)</f>
        <v/>
      </c>
      <c r="P1536" s="3">
        <f>ODOO!I1536</f>
        <v/>
      </c>
      <c r="Q1536" s="17">
        <f>ODOO!H1536</f>
        <v/>
      </c>
    </row>
    <row r="1537">
      <c r="A1537" s="10">
        <f>A1536+1</f>
        <v/>
      </c>
      <c r="B1537" s="17">
        <f>ODOO!H1537</f>
        <v/>
      </c>
      <c r="C1537" s="3" t="n">
        <v>4</v>
      </c>
      <c r="D1537" s="2">
        <f>ODOO!P1537</f>
        <v/>
      </c>
      <c r="E1537" s="3">
        <f>ODOO!A1537</f>
        <v/>
      </c>
      <c r="F1537" s="3">
        <f>ODOO!G1537</f>
        <v/>
      </c>
      <c r="G1537" s="9">
        <f>ODOO!R1537</f>
        <v/>
      </c>
      <c r="H1537" s="9">
        <f>ROUND(RAND()*(12.4-12)+12.1,2)</f>
        <v/>
      </c>
      <c r="I1537" s="3">
        <f>CHOOSE(RANDBETWEEN(1,5), "A", "B", "C", "D", "E")</f>
        <v/>
      </c>
      <c r="J1537" s="3" t="inlineStr">
        <is>
          <t>B</t>
        </is>
      </c>
      <c r="K1537" s="3">
        <f>bjdt_id!C1537</f>
        <v/>
      </c>
      <c r="L1537" s="17">
        <f>ODOO!H1537</f>
        <v/>
      </c>
      <c r="M1537" s="3">
        <f>ODOO!J1537</f>
        <v/>
      </c>
      <c r="N1537" s="9">
        <f>ROUND(G1537*101.971/176.71/0.83,2)</f>
        <v/>
      </c>
      <c r="O1537" s="9">
        <f>ROUND(G1537/17671*1000.2,2)</f>
        <v/>
      </c>
      <c r="P1537" s="3">
        <f>ODOO!I1537</f>
        <v/>
      </c>
      <c r="Q1537" s="17">
        <f>ODOO!H1537</f>
        <v/>
      </c>
    </row>
    <row r="1538">
      <c r="A1538" s="10">
        <f>A1537+1</f>
        <v/>
      </c>
      <c r="B1538" s="17">
        <f>ODOO!H1538</f>
        <v/>
      </c>
      <c r="C1538" s="3" t="n">
        <v>4</v>
      </c>
      <c r="D1538" s="2">
        <f>ODOO!P1538</f>
        <v/>
      </c>
      <c r="E1538" s="3">
        <f>ODOO!A1538</f>
        <v/>
      </c>
      <c r="F1538" s="3">
        <f>ODOO!G1538</f>
        <v/>
      </c>
      <c r="G1538" s="9">
        <f>ODOO!R1538</f>
        <v/>
      </c>
      <c r="H1538" s="9">
        <f>ROUND(RAND()*(12.4-12)+12.1,2)</f>
        <v/>
      </c>
      <c r="I1538" s="3">
        <f>CHOOSE(RANDBETWEEN(1,5), "A", "B", "C", "D", "E")</f>
        <v/>
      </c>
      <c r="J1538" s="3" t="inlineStr">
        <is>
          <t>B</t>
        </is>
      </c>
      <c r="K1538" s="3">
        <f>bjdt_id!C1538</f>
        <v/>
      </c>
      <c r="L1538" s="17">
        <f>ODOO!H1538</f>
        <v/>
      </c>
      <c r="M1538" s="3">
        <f>ODOO!J1538</f>
        <v/>
      </c>
      <c r="N1538" s="9">
        <f>ROUND(G1538*101.971/176.71/0.83,2)</f>
        <v/>
      </c>
      <c r="O1538" s="9">
        <f>ROUND(G1538/17671*1000.2,2)</f>
        <v/>
      </c>
      <c r="P1538" s="3">
        <f>ODOO!I1538</f>
        <v/>
      </c>
      <c r="Q1538" s="17">
        <f>ODOO!H1538</f>
        <v/>
      </c>
    </row>
    <row r="1539">
      <c r="A1539" s="10">
        <f>A1538+1</f>
        <v/>
      </c>
      <c r="B1539" s="17">
        <f>ODOO!H1539</f>
        <v/>
      </c>
      <c r="C1539" s="3" t="n">
        <v>4</v>
      </c>
      <c r="D1539" s="2">
        <f>ODOO!P1539</f>
        <v/>
      </c>
      <c r="E1539" s="3">
        <f>ODOO!A1539</f>
        <v/>
      </c>
      <c r="F1539" s="3">
        <f>ODOO!G1539</f>
        <v/>
      </c>
      <c r="G1539" s="9">
        <f>ODOO!R1539</f>
        <v/>
      </c>
      <c r="H1539" s="9">
        <f>ROUND(RAND()*(12.4-12)+12.1,2)</f>
        <v/>
      </c>
      <c r="I1539" s="3">
        <f>CHOOSE(RANDBETWEEN(1,5), "A", "B", "C", "D", "E")</f>
        <v/>
      </c>
      <c r="J1539" s="3" t="inlineStr">
        <is>
          <t>B</t>
        </is>
      </c>
      <c r="K1539" s="3">
        <f>bjdt_id!C1539</f>
        <v/>
      </c>
      <c r="L1539" s="17">
        <f>ODOO!H1539</f>
        <v/>
      </c>
      <c r="M1539" s="3">
        <f>ODOO!J1539</f>
        <v/>
      </c>
      <c r="N1539" s="9">
        <f>ROUND(G1539*101.971/176.71/0.83,2)</f>
        <v/>
      </c>
      <c r="O1539" s="9">
        <f>ROUND(G1539/17671*1000.2,2)</f>
        <v/>
      </c>
      <c r="P1539" s="3">
        <f>ODOO!I1539</f>
        <v/>
      </c>
      <c r="Q1539" s="17">
        <f>ODOO!H1539</f>
        <v/>
      </c>
    </row>
    <row r="1540">
      <c r="A1540" s="10">
        <f>A1539+1</f>
        <v/>
      </c>
      <c r="B1540" s="17">
        <f>ODOO!H1540</f>
        <v/>
      </c>
      <c r="C1540" s="3" t="n">
        <v>4</v>
      </c>
      <c r="D1540" s="2">
        <f>ODOO!P1540</f>
        <v/>
      </c>
      <c r="E1540" s="3">
        <f>ODOO!A1540</f>
        <v/>
      </c>
      <c r="F1540" s="3">
        <f>ODOO!G1540</f>
        <v/>
      </c>
      <c r="G1540" s="9">
        <f>ODOO!R1540</f>
        <v/>
      </c>
      <c r="H1540" s="9">
        <f>ROUND(RAND()*(12.4-12)+12.1,2)</f>
        <v/>
      </c>
      <c r="I1540" s="3">
        <f>CHOOSE(RANDBETWEEN(1,5), "A", "B", "C", "D", "E")</f>
        <v/>
      </c>
      <c r="J1540" s="3" t="inlineStr">
        <is>
          <t>B</t>
        </is>
      </c>
      <c r="K1540" s="3">
        <f>bjdt_id!C1540</f>
        <v/>
      </c>
      <c r="L1540" s="17">
        <f>ODOO!H1540</f>
        <v/>
      </c>
      <c r="M1540" s="3">
        <f>ODOO!J1540</f>
        <v/>
      </c>
      <c r="N1540" s="9">
        <f>ROUND(G1540*101.971/176.71/0.83,2)</f>
        <v/>
      </c>
      <c r="O1540" s="9">
        <f>ROUND(G1540/17671*1000.2,2)</f>
        <v/>
      </c>
      <c r="P1540" s="3">
        <f>ODOO!I1540</f>
        <v/>
      </c>
      <c r="Q1540" s="17">
        <f>ODOO!H1540</f>
        <v/>
      </c>
    </row>
    <row r="1541">
      <c r="A1541" s="10">
        <f>A1540+1</f>
        <v/>
      </c>
      <c r="B1541" s="17">
        <f>ODOO!H1541</f>
        <v/>
      </c>
      <c r="C1541" s="3" t="n">
        <v>4</v>
      </c>
      <c r="D1541" s="2">
        <f>ODOO!P1541</f>
        <v/>
      </c>
      <c r="E1541" s="3">
        <f>ODOO!A1541</f>
        <v/>
      </c>
      <c r="F1541" s="3">
        <f>ODOO!G1541</f>
        <v/>
      </c>
      <c r="G1541" s="9">
        <f>ODOO!R1541</f>
        <v/>
      </c>
      <c r="H1541" s="9">
        <f>ROUND(RAND()*(12.4-12)+12.1,2)</f>
        <v/>
      </c>
      <c r="I1541" s="3">
        <f>CHOOSE(RANDBETWEEN(1,5), "A", "B", "C", "D", "E")</f>
        <v/>
      </c>
      <c r="J1541" s="3" t="inlineStr">
        <is>
          <t>B</t>
        </is>
      </c>
      <c r="K1541" s="3">
        <f>bjdt_id!C1541</f>
        <v/>
      </c>
      <c r="L1541" s="17">
        <f>ODOO!H1541</f>
        <v/>
      </c>
      <c r="M1541" s="3">
        <f>ODOO!J1541</f>
        <v/>
      </c>
      <c r="N1541" s="9">
        <f>ROUND(G1541*101.971/176.71/0.83,2)</f>
        <v/>
      </c>
      <c r="O1541" s="9">
        <f>ROUND(G1541/17671*1000.2,2)</f>
        <v/>
      </c>
      <c r="P1541" s="3">
        <f>ODOO!I1541</f>
        <v/>
      </c>
      <c r="Q1541" s="17">
        <f>ODOO!H1541</f>
        <v/>
      </c>
    </row>
    <row r="1542">
      <c r="A1542" s="10">
        <f>A1541+1</f>
        <v/>
      </c>
      <c r="B1542" s="17">
        <f>ODOO!H1542</f>
        <v/>
      </c>
      <c r="C1542" s="3" t="n">
        <v>4</v>
      </c>
      <c r="D1542" s="2">
        <f>ODOO!P1542</f>
        <v/>
      </c>
      <c r="E1542" s="3">
        <f>ODOO!A1542</f>
        <v/>
      </c>
      <c r="F1542" s="3">
        <f>ODOO!G1542</f>
        <v/>
      </c>
      <c r="G1542" s="9">
        <f>ODOO!R1542</f>
        <v/>
      </c>
      <c r="H1542" s="9">
        <f>ROUND(RAND()*(12.4-12)+12.1,2)</f>
        <v/>
      </c>
      <c r="I1542" s="3">
        <f>CHOOSE(RANDBETWEEN(1,5), "A", "B", "C", "D", "E")</f>
        <v/>
      </c>
      <c r="J1542" s="3" t="inlineStr">
        <is>
          <t>B</t>
        </is>
      </c>
      <c r="K1542" s="3">
        <f>bjdt_id!C1542</f>
        <v/>
      </c>
      <c r="L1542" s="17">
        <f>ODOO!H1542</f>
        <v/>
      </c>
      <c r="M1542" s="3">
        <f>ODOO!J1542</f>
        <v/>
      </c>
      <c r="N1542" s="9">
        <f>ROUND(G1542*101.971/176.71/0.83,2)</f>
        <v/>
      </c>
      <c r="O1542" s="9">
        <f>ROUND(G1542/17671*1000.2,2)</f>
        <v/>
      </c>
      <c r="P1542" s="3">
        <f>ODOO!I1542</f>
        <v/>
      </c>
      <c r="Q1542" s="17">
        <f>ODOO!H1542</f>
        <v/>
      </c>
    </row>
    <row r="1543">
      <c r="A1543" s="10">
        <f>A1542+1</f>
        <v/>
      </c>
      <c r="B1543" s="17">
        <f>ODOO!H1543</f>
        <v/>
      </c>
      <c r="C1543" s="3" t="n">
        <v>4</v>
      </c>
      <c r="D1543" s="2">
        <f>ODOO!P1543</f>
        <v/>
      </c>
      <c r="E1543" s="3">
        <f>ODOO!A1543</f>
        <v/>
      </c>
      <c r="F1543" s="3">
        <f>ODOO!G1543</f>
        <v/>
      </c>
      <c r="G1543" s="9">
        <f>ODOO!R1543</f>
        <v/>
      </c>
      <c r="H1543" s="9">
        <f>ROUND(RAND()*(12.4-12)+12.1,2)</f>
        <v/>
      </c>
      <c r="I1543" s="3">
        <f>CHOOSE(RANDBETWEEN(1,5), "A", "B", "C", "D", "E")</f>
        <v/>
      </c>
      <c r="J1543" s="3" t="inlineStr">
        <is>
          <t>B</t>
        </is>
      </c>
      <c r="K1543" s="3">
        <f>bjdt_id!C1543</f>
        <v/>
      </c>
      <c r="L1543" s="17">
        <f>ODOO!H1543</f>
        <v/>
      </c>
      <c r="M1543" s="3">
        <f>ODOO!J1543</f>
        <v/>
      </c>
      <c r="N1543" s="9">
        <f>ROUND(G1543*101.971/176.71/0.83,2)</f>
        <v/>
      </c>
      <c r="O1543" s="9">
        <f>ROUND(G1543/17671*1000.2,2)</f>
        <v/>
      </c>
      <c r="P1543" s="3">
        <f>ODOO!I1543</f>
        <v/>
      </c>
      <c r="Q1543" s="17">
        <f>ODOO!H1543</f>
        <v/>
      </c>
    </row>
    <row r="1544">
      <c r="A1544" s="10">
        <f>A1543+1</f>
        <v/>
      </c>
      <c r="B1544" s="17">
        <f>ODOO!H1544</f>
        <v/>
      </c>
      <c r="C1544" s="3" t="n">
        <v>4</v>
      </c>
      <c r="D1544" s="2">
        <f>ODOO!P1544</f>
        <v/>
      </c>
      <c r="E1544" s="3">
        <f>ODOO!A1544</f>
        <v/>
      </c>
      <c r="F1544" s="3">
        <f>ODOO!G1544</f>
        <v/>
      </c>
      <c r="G1544" s="9">
        <f>ODOO!R1544</f>
        <v/>
      </c>
      <c r="H1544" s="9">
        <f>ROUND(RAND()*(12.4-12)+12.1,2)</f>
        <v/>
      </c>
      <c r="I1544" s="3">
        <f>CHOOSE(RANDBETWEEN(1,5), "A", "B", "C", "D", "E")</f>
        <v/>
      </c>
      <c r="J1544" s="3" t="inlineStr">
        <is>
          <t>B</t>
        </is>
      </c>
      <c r="K1544" s="3">
        <f>bjdt_id!C1544</f>
        <v/>
      </c>
      <c r="L1544" s="17">
        <f>ODOO!H1544</f>
        <v/>
      </c>
      <c r="M1544" s="3">
        <f>ODOO!J1544</f>
        <v/>
      </c>
      <c r="N1544" s="9">
        <f>ROUND(G1544*101.971/176.71/0.83,2)</f>
        <v/>
      </c>
      <c r="O1544" s="9">
        <f>ROUND(G1544/17671*1000.2,2)</f>
        <v/>
      </c>
      <c r="P1544" s="3">
        <f>ODOO!I1544</f>
        <v/>
      </c>
      <c r="Q1544" s="17">
        <f>ODOO!H1544</f>
        <v/>
      </c>
    </row>
    <row r="1545">
      <c r="A1545" s="10">
        <f>A1544+1</f>
        <v/>
      </c>
      <c r="B1545" s="17">
        <f>ODOO!H1545</f>
        <v/>
      </c>
      <c r="C1545" s="3" t="n">
        <v>4</v>
      </c>
      <c r="D1545" s="2">
        <f>ODOO!P1545</f>
        <v/>
      </c>
      <c r="E1545" s="3">
        <f>ODOO!A1545</f>
        <v/>
      </c>
      <c r="F1545" s="3">
        <f>ODOO!G1545</f>
        <v/>
      </c>
      <c r="G1545" s="9">
        <f>ODOO!R1545</f>
        <v/>
      </c>
      <c r="H1545" s="9">
        <f>ROUND(RAND()*(12.4-12)+12.1,2)</f>
        <v/>
      </c>
      <c r="I1545" s="3">
        <f>CHOOSE(RANDBETWEEN(1,5), "A", "B", "C", "D", "E")</f>
        <v/>
      </c>
      <c r="J1545" s="3" t="inlineStr">
        <is>
          <t>B</t>
        </is>
      </c>
      <c r="K1545" s="3">
        <f>bjdt_id!C1545</f>
        <v/>
      </c>
      <c r="L1545" s="17">
        <f>ODOO!H1545</f>
        <v/>
      </c>
      <c r="M1545" s="3">
        <f>ODOO!J1545</f>
        <v/>
      </c>
      <c r="N1545" s="9">
        <f>ROUND(G1545*101.971/176.71/0.83,2)</f>
        <v/>
      </c>
      <c r="O1545" s="9">
        <f>ROUND(G1545/17671*1000.2,2)</f>
        <v/>
      </c>
      <c r="P1545" s="3">
        <f>ODOO!I1545</f>
        <v/>
      </c>
      <c r="Q1545" s="17">
        <f>ODOO!H1545</f>
        <v/>
      </c>
    </row>
    <row r="1546">
      <c r="A1546" s="10">
        <f>A1545+1</f>
        <v/>
      </c>
      <c r="B1546" s="17">
        <f>ODOO!H1546</f>
        <v/>
      </c>
      <c r="C1546" s="3" t="n">
        <v>4</v>
      </c>
      <c r="D1546" s="2">
        <f>ODOO!P1546</f>
        <v/>
      </c>
      <c r="E1546" s="3">
        <f>ODOO!A1546</f>
        <v/>
      </c>
      <c r="F1546" s="3">
        <f>ODOO!G1546</f>
        <v/>
      </c>
      <c r="G1546" s="9">
        <f>ODOO!R1546</f>
        <v/>
      </c>
      <c r="H1546" s="9">
        <f>ROUND(RAND()*(12.4-12)+12.1,2)</f>
        <v/>
      </c>
      <c r="I1546" s="3">
        <f>CHOOSE(RANDBETWEEN(1,5), "A", "B", "C", "D", "E")</f>
        <v/>
      </c>
      <c r="J1546" s="3" t="inlineStr">
        <is>
          <t>B</t>
        </is>
      </c>
      <c r="K1546" s="3">
        <f>bjdt_id!C1546</f>
        <v/>
      </c>
      <c r="L1546" s="17">
        <f>ODOO!H1546</f>
        <v/>
      </c>
      <c r="M1546" s="3">
        <f>ODOO!J1546</f>
        <v/>
      </c>
      <c r="N1546" s="9">
        <f>ROUND(G1546*101.971/176.71/0.83,2)</f>
        <v/>
      </c>
      <c r="O1546" s="9">
        <f>ROUND(G1546/17671*1000.2,2)</f>
        <v/>
      </c>
      <c r="P1546" s="3">
        <f>ODOO!I1546</f>
        <v/>
      </c>
      <c r="Q1546" s="17">
        <f>ODOO!H1546</f>
        <v/>
      </c>
    </row>
    <row r="1547">
      <c r="A1547" s="10">
        <f>A1546+1</f>
        <v/>
      </c>
      <c r="B1547" s="17">
        <f>ODOO!H1547</f>
        <v/>
      </c>
      <c r="C1547" s="3" t="n">
        <v>4</v>
      </c>
      <c r="D1547" s="2">
        <f>ODOO!P1547</f>
        <v/>
      </c>
      <c r="E1547" s="3">
        <f>ODOO!A1547</f>
        <v/>
      </c>
      <c r="F1547" s="3">
        <f>ODOO!G1547</f>
        <v/>
      </c>
      <c r="G1547" s="9">
        <f>ODOO!R1547</f>
        <v/>
      </c>
      <c r="H1547" s="9">
        <f>ROUND(RAND()*(12.4-12)+12.1,2)</f>
        <v/>
      </c>
      <c r="I1547" s="3">
        <f>CHOOSE(RANDBETWEEN(1,5), "A", "B", "C", "D", "E")</f>
        <v/>
      </c>
      <c r="J1547" s="3" t="inlineStr">
        <is>
          <t>B</t>
        </is>
      </c>
      <c r="K1547" s="3">
        <f>bjdt_id!C1547</f>
        <v/>
      </c>
      <c r="L1547" s="17">
        <f>ODOO!H1547</f>
        <v/>
      </c>
      <c r="M1547" s="3">
        <f>ODOO!J1547</f>
        <v/>
      </c>
      <c r="N1547" s="9">
        <f>ROUND(G1547*101.971/176.71/0.83,2)</f>
        <v/>
      </c>
      <c r="O1547" s="9">
        <f>ROUND(G1547/17671*1000.2,2)</f>
        <v/>
      </c>
      <c r="P1547" s="3">
        <f>ODOO!I1547</f>
        <v/>
      </c>
      <c r="Q1547" s="17">
        <f>ODOO!H1547</f>
        <v/>
      </c>
    </row>
    <row r="1548">
      <c r="A1548" s="10">
        <f>A1547+1</f>
        <v/>
      </c>
      <c r="B1548" s="17">
        <f>ODOO!H1548</f>
        <v/>
      </c>
      <c r="C1548" s="3" t="n">
        <v>4</v>
      </c>
      <c r="D1548" s="2">
        <f>ODOO!P1548</f>
        <v/>
      </c>
      <c r="E1548" s="3">
        <f>ODOO!A1548</f>
        <v/>
      </c>
      <c r="F1548" s="3">
        <f>ODOO!G1548</f>
        <v/>
      </c>
      <c r="G1548" s="9">
        <f>ODOO!R1548</f>
        <v/>
      </c>
      <c r="H1548" s="9">
        <f>ROUND(RAND()*(12.4-12)+12.1,2)</f>
        <v/>
      </c>
      <c r="I1548" s="3">
        <f>CHOOSE(RANDBETWEEN(1,5), "A", "B", "C", "D", "E")</f>
        <v/>
      </c>
      <c r="J1548" s="3" t="inlineStr">
        <is>
          <t>B</t>
        </is>
      </c>
      <c r="K1548" s="3">
        <f>bjdt_id!C1548</f>
        <v/>
      </c>
      <c r="L1548" s="17">
        <f>ODOO!H1548</f>
        <v/>
      </c>
      <c r="M1548" s="3">
        <f>ODOO!J1548</f>
        <v/>
      </c>
      <c r="N1548" s="9">
        <f>ROUND(G1548*101.971/176.71/0.83,2)</f>
        <v/>
      </c>
      <c r="O1548" s="9">
        <f>ROUND(G1548/17671*1000.2,2)</f>
        <v/>
      </c>
      <c r="P1548" s="3">
        <f>ODOO!I1548</f>
        <v/>
      </c>
      <c r="Q1548" s="17">
        <f>ODOO!H1548</f>
        <v/>
      </c>
    </row>
    <row r="1549">
      <c r="A1549" s="10">
        <f>A1548+1</f>
        <v/>
      </c>
      <c r="B1549" s="17">
        <f>ODOO!H1549</f>
        <v/>
      </c>
      <c r="C1549" s="3" t="n">
        <v>4</v>
      </c>
      <c r="D1549" s="2">
        <f>ODOO!P1549</f>
        <v/>
      </c>
      <c r="E1549" s="3">
        <f>ODOO!A1549</f>
        <v/>
      </c>
      <c r="F1549" s="3">
        <f>ODOO!G1549</f>
        <v/>
      </c>
      <c r="G1549" s="9">
        <f>ODOO!R1549</f>
        <v/>
      </c>
      <c r="H1549" s="9">
        <f>ROUND(RAND()*(12.4-12)+12.1,2)</f>
        <v/>
      </c>
      <c r="I1549" s="3">
        <f>CHOOSE(RANDBETWEEN(1,5), "A", "B", "C", "D", "E")</f>
        <v/>
      </c>
      <c r="J1549" s="3" t="inlineStr">
        <is>
          <t>B</t>
        </is>
      </c>
      <c r="K1549" s="3">
        <f>bjdt_id!C1549</f>
        <v/>
      </c>
      <c r="L1549" s="17">
        <f>ODOO!H1549</f>
        <v/>
      </c>
      <c r="M1549" s="3">
        <f>ODOO!J1549</f>
        <v/>
      </c>
      <c r="N1549" s="9">
        <f>ROUND(G1549*101.971/176.71/0.83,2)</f>
        <v/>
      </c>
      <c r="O1549" s="9">
        <f>ROUND(G1549/17671*1000.2,2)</f>
        <v/>
      </c>
      <c r="P1549" s="3">
        <f>ODOO!I1549</f>
        <v/>
      </c>
      <c r="Q1549" s="17">
        <f>ODOO!H1549</f>
        <v/>
      </c>
    </row>
    <row r="1550">
      <c r="A1550" s="10">
        <f>A1549+1</f>
        <v/>
      </c>
      <c r="B1550" s="17">
        <f>ODOO!H1550</f>
        <v/>
      </c>
      <c r="C1550" s="3" t="n">
        <v>4</v>
      </c>
      <c r="D1550" s="2">
        <f>ODOO!P1550</f>
        <v/>
      </c>
      <c r="E1550" s="3">
        <f>ODOO!A1550</f>
        <v/>
      </c>
      <c r="F1550" s="3">
        <f>ODOO!G1550</f>
        <v/>
      </c>
      <c r="G1550" s="9">
        <f>ODOO!R1550</f>
        <v/>
      </c>
      <c r="H1550" s="9">
        <f>ROUND(RAND()*(12.4-12)+12.1,2)</f>
        <v/>
      </c>
      <c r="I1550" s="3">
        <f>CHOOSE(RANDBETWEEN(1,5), "A", "B", "C", "D", "E")</f>
        <v/>
      </c>
      <c r="J1550" s="3" t="inlineStr">
        <is>
          <t>B</t>
        </is>
      </c>
      <c r="K1550" s="3">
        <f>bjdt_id!C1550</f>
        <v/>
      </c>
      <c r="L1550" s="17">
        <f>ODOO!H1550</f>
        <v/>
      </c>
      <c r="M1550" s="3">
        <f>ODOO!J1550</f>
        <v/>
      </c>
      <c r="N1550" s="9">
        <f>ROUND(G1550*101.971/176.71/0.83,2)</f>
        <v/>
      </c>
      <c r="O1550" s="9">
        <f>ROUND(G1550/17671*1000.2,2)</f>
        <v/>
      </c>
      <c r="P1550" s="3">
        <f>ODOO!I1550</f>
        <v/>
      </c>
      <c r="Q1550" s="17">
        <f>ODOO!H1550</f>
        <v/>
      </c>
    </row>
    <row r="1551">
      <c r="A1551" s="10">
        <f>A1550+1</f>
        <v/>
      </c>
      <c r="B1551" s="17">
        <f>ODOO!H1551</f>
        <v/>
      </c>
      <c r="C1551" s="3" t="n">
        <v>4</v>
      </c>
      <c r="D1551" s="2">
        <f>ODOO!P1551</f>
        <v/>
      </c>
      <c r="E1551" s="3">
        <f>ODOO!A1551</f>
        <v/>
      </c>
      <c r="F1551" s="3">
        <f>ODOO!G1551</f>
        <v/>
      </c>
      <c r="G1551" s="9">
        <f>ODOO!R1551</f>
        <v/>
      </c>
      <c r="H1551" s="9">
        <f>ROUND(RAND()*(12.4-12)+12.1,2)</f>
        <v/>
      </c>
      <c r="I1551" s="3">
        <f>CHOOSE(RANDBETWEEN(1,5), "A", "B", "C", "D", "E")</f>
        <v/>
      </c>
      <c r="J1551" s="3" t="inlineStr">
        <is>
          <t>B</t>
        </is>
      </c>
      <c r="K1551" s="3">
        <f>bjdt_id!C1551</f>
        <v/>
      </c>
      <c r="L1551" s="17">
        <f>ODOO!H1551</f>
        <v/>
      </c>
      <c r="M1551" s="3">
        <f>ODOO!J1551</f>
        <v/>
      </c>
      <c r="N1551" s="9">
        <f>ROUND(G1551*101.971/176.71/0.83,2)</f>
        <v/>
      </c>
      <c r="O1551" s="9">
        <f>ROUND(G1551/17671*1000.2,2)</f>
        <v/>
      </c>
      <c r="P1551" s="3">
        <f>ODOO!I1551</f>
        <v/>
      </c>
      <c r="Q1551" s="17">
        <f>ODOO!H1551</f>
        <v/>
      </c>
    </row>
    <row r="1552">
      <c r="A1552" s="10">
        <f>A1551+1</f>
        <v/>
      </c>
      <c r="B1552" s="17">
        <f>ODOO!H1552</f>
        <v/>
      </c>
      <c r="C1552" s="3" t="n">
        <v>4</v>
      </c>
      <c r="D1552" s="2">
        <f>ODOO!P1552</f>
        <v/>
      </c>
      <c r="E1552" s="3">
        <f>ODOO!A1552</f>
        <v/>
      </c>
      <c r="F1552" s="3">
        <f>ODOO!G1552</f>
        <v/>
      </c>
      <c r="G1552" s="9">
        <f>ODOO!R1552</f>
        <v/>
      </c>
      <c r="H1552" s="9">
        <f>ROUND(RAND()*(12.4-12)+12.1,2)</f>
        <v/>
      </c>
      <c r="I1552" s="3">
        <f>CHOOSE(RANDBETWEEN(1,5), "A", "B", "C", "D", "E")</f>
        <v/>
      </c>
      <c r="J1552" s="3" t="inlineStr">
        <is>
          <t>B</t>
        </is>
      </c>
      <c r="K1552" s="3">
        <f>bjdt_id!C1552</f>
        <v/>
      </c>
      <c r="L1552" s="17">
        <f>ODOO!H1552</f>
        <v/>
      </c>
      <c r="M1552" s="3">
        <f>ODOO!J1552</f>
        <v/>
      </c>
      <c r="N1552" s="9">
        <f>ROUND(G1552*101.971/176.71/0.83,2)</f>
        <v/>
      </c>
      <c r="O1552" s="9">
        <f>ROUND(G1552/17671*1000.2,2)</f>
        <v/>
      </c>
      <c r="P1552" s="3">
        <f>ODOO!I1552</f>
        <v/>
      </c>
      <c r="Q1552" s="17">
        <f>ODOO!H1552</f>
        <v/>
      </c>
    </row>
    <row r="1553">
      <c r="A1553" s="10">
        <f>A1552+1</f>
        <v/>
      </c>
      <c r="B1553" s="17">
        <f>ODOO!H1553</f>
        <v/>
      </c>
      <c r="C1553" s="3" t="n">
        <v>4</v>
      </c>
      <c r="D1553" s="2">
        <f>ODOO!P1553</f>
        <v/>
      </c>
      <c r="E1553" s="3">
        <f>ODOO!A1553</f>
        <v/>
      </c>
      <c r="F1553" s="3">
        <f>ODOO!G1553</f>
        <v/>
      </c>
      <c r="G1553" s="9">
        <f>ODOO!R1553</f>
        <v/>
      </c>
      <c r="H1553" s="9">
        <f>ROUND(RAND()*(12.4-12)+12.1,2)</f>
        <v/>
      </c>
      <c r="I1553" s="3">
        <f>CHOOSE(RANDBETWEEN(1,5), "A", "B", "C", "D", "E")</f>
        <v/>
      </c>
      <c r="J1553" s="3" t="inlineStr">
        <is>
          <t>B</t>
        </is>
      </c>
      <c r="K1553" s="3">
        <f>bjdt_id!C1553</f>
        <v/>
      </c>
      <c r="L1553" s="17">
        <f>ODOO!H1553</f>
        <v/>
      </c>
      <c r="M1553" s="3">
        <f>ODOO!J1553</f>
        <v/>
      </c>
      <c r="N1553" s="9">
        <f>ROUND(G1553*101.971/176.71/0.83,2)</f>
        <v/>
      </c>
      <c r="O1553" s="9">
        <f>ROUND(G1553/17671*1000.2,2)</f>
        <v/>
      </c>
      <c r="P1553" s="3">
        <f>ODOO!I1553</f>
        <v/>
      </c>
      <c r="Q1553" s="17">
        <f>ODOO!H1553</f>
        <v/>
      </c>
    </row>
    <row r="1554">
      <c r="A1554" s="10">
        <f>A1553+1</f>
        <v/>
      </c>
      <c r="B1554" s="17">
        <f>ODOO!H1554</f>
        <v/>
      </c>
      <c r="C1554" s="3" t="n">
        <v>4</v>
      </c>
      <c r="D1554" s="2">
        <f>ODOO!P1554</f>
        <v/>
      </c>
      <c r="E1554" s="3">
        <f>ODOO!A1554</f>
        <v/>
      </c>
      <c r="F1554" s="3">
        <f>ODOO!G1554</f>
        <v/>
      </c>
      <c r="G1554" s="9">
        <f>ODOO!R1554</f>
        <v/>
      </c>
      <c r="H1554" s="9">
        <f>ROUND(RAND()*(12.4-12)+12.1,2)</f>
        <v/>
      </c>
      <c r="I1554" s="3">
        <f>CHOOSE(RANDBETWEEN(1,5), "A", "B", "C", "D", "E")</f>
        <v/>
      </c>
      <c r="J1554" s="3" t="inlineStr">
        <is>
          <t>B</t>
        </is>
      </c>
      <c r="K1554" s="3">
        <f>bjdt_id!C1554</f>
        <v/>
      </c>
      <c r="L1554" s="17">
        <f>ODOO!H1554</f>
        <v/>
      </c>
      <c r="M1554" s="3">
        <f>ODOO!J1554</f>
        <v/>
      </c>
      <c r="N1554" s="9">
        <f>ROUND(G1554*101.971/176.71/0.83,2)</f>
        <v/>
      </c>
      <c r="O1554" s="9">
        <f>ROUND(G1554/17671*1000.2,2)</f>
        <v/>
      </c>
      <c r="P1554" s="3">
        <f>ODOO!I1554</f>
        <v/>
      </c>
      <c r="Q1554" s="17">
        <f>ODOO!H1554</f>
        <v/>
      </c>
    </row>
    <row r="1555">
      <c r="A1555" s="10">
        <f>A1554+1</f>
        <v/>
      </c>
      <c r="B1555" s="17">
        <f>ODOO!H1555</f>
        <v/>
      </c>
      <c r="C1555" s="3" t="n">
        <v>4</v>
      </c>
      <c r="D1555" s="2">
        <f>ODOO!P1555</f>
        <v/>
      </c>
      <c r="E1555" s="3">
        <f>ODOO!A1555</f>
        <v/>
      </c>
      <c r="F1555" s="3">
        <f>ODOO!G1555</f>
        <v/>
      </c>
      <c r="G1555" s="9">
        <f>ODOO!R1555</f>
        <v/>
      </c>
      <c r="H1555" s="9">
        <f>ROUND(RAND()*(12.4-12)+12.1,2)</f>
        <v/>
      </c>
      <c r="I1555" s="3">
        <f>CHOOSE(RANDBETWEEN(1,5), "A", "B", "C", "D", "E")</f>
        <v/>
      </c>
      <c r="J1555" s="3" t="inlineStr">
        <is>
          <t>B</t>
        </is>
      </c>
      <c r="K1555" s="3">
        <f>bjdt_id!C1555</f>
        <v/>
      </c>
      <c r="L1555" s="17">
        <f>ODOO!H1555</f>
        <v/>
      </c>
      <c r="M1555" s="3">
        <f>ODOO!J1555</f>
        <v/>
      </c>
      <c r="N1555" s="9">
        <f>ROUND(G1555*101.971/176.71/0.83,2)</f>
        <v/>
      </c>
      <c r="O1555" s="9">
        <f>ROUND(G1555/17671*1000.2,2)</f>
        <v/>
      </c>
      <c r="P1555" s="3">
        <f>ODOO!I1555</f>
        <v/>
      </c>
      <c r="Q1555" s="17">
        <f>ODOO!H1555</f>
        <v/>
      </c>
    </row>
    <row r="1556">
      <c r="A1556" s="10">
        <f>A1555+1</f>
        <v/>
      </c>
      <c r="B1556" s="17">
        <f>ODOO!H1556</f>
        <v/>
      </c>
      <c r="C1556" s="3" t="n">
        <v>4</v>
      </c>
      <c r="D1556" s="2">
        <f>ODOO!P1556</f>
        <v/>
      </c>
      <c r="E1556" s="3">
        <f>ODOO!A1556</f>
        <v/>
      </c>
      <c r="F1556" s="3">
        <f>ODOO!G1556</f>
        <v/>
      </c>
      <c r="G1556" s="9">
        <f>ODOO!R1556</f>
        <v/>
      </c>
      <c r="H1556" s="9">
        <f>ROUND(RAND()*(12.4-12)+12.1,2)</f>
        <v/>
      </c>
      <c r="I1556" s="3">
        <f>CHOOSE(RANDBETWEEN(1,5), "A", "B", "C", "D", "E")</f>
        <v/>
      </c>
      <c r="J1556" s="3" t="inlineStr">
        <is>
          <t>B</t>
        </is>
      </c>
      <c r="K1556" s="3">
        <f>bjdt_id!C1556</f>
        <v/>
      </c>
      <c r="L1556" s="17">
        <f>ODOO!H1556</f>
        <v/>
      </c>
      <c r="M1556" s="3">
        <f>ODOO!J1556</f>
        <v/>
      </c>
      <c r="N1556" s="9">
        <f>ROUND(G1556*101.971/176.71/0.83,2)</f>
        <v/>
      </c>
      <c r="O1556" s="9">
        <f>ROUND(G1556/17671*1000.2,2)</f>
        <v/>
      </c>
      <c r="P1556" s="3">
        <f>ODOO!I1556</f>
        <v/>
      </c>
      <c r="Q1556" s="17">
        <f>ODOO!H1556</f>
        <v/>
      </c>
    </row>
    <row r="1557">
      <c r="A1557" s="10">
        <f>A1556+1</f>
        <v/>
      </c>
      <c r="B1557" s="17">
        <f>ODOO!H1557</f>
        <v/>
      </c>
      <c r="C1557" s="3" t="n">
        <v>4</v>
      </c>
      <c r="D1557" s="2">
        <f>ODOO!P1557</f>
        <v/>
      </c>
      <c r="E1557" s="3">
        <f>ODOO!A1557</f>
        <v/>
      </c>
      <c r="F1557" s="3">
        <f>ODOO!G1557</f>
        <v/>
      </c>
      <c r="G1557" s="9">
        <f>ODOO!R1557</f>
        <v/>
      </c>
      <c r="H1557" s="9">
        <f>ROUND(RAND()*(12.4-12)+12.1,2)</f>
        <v/>
      </c>
      <c r="I1557" s="3">
        <f>CHOOSE(RANDBETWEEN(1,5), "A", "B", "C", "D", "E")</f>
        <v/>
      </c>
      <c r="J1557" s="3" t="inlineStr">
        <is>
          <t>B</t>
        </is>
      </c>
      <c r="K1557" s="3">
        <f>bjdt_id!C1557</f>
        <v/>
      </c>
      <c r="L1557" s="17">
        <f>ODOO!H1557</f>
        <v/>
      </c>
      <c r="M1557" s="3">
        <f>ODOO!J1557</f>
        <v/>
      </c>
      <c r="N1557" s="9">
        <f>ROUND(G1557*101.971/176.71/0.83,2)</f>
        <v/>
      </c>
      <c r="O1557" s="9">
        <f>ROUND(G1557/17671*1000.2,2)</f>
        <v/>
      </c>
      <c r="P1557" s="3">
        <f>ODOO!I1557</f>
        <v/>
      </c>
      <c r="Q1557" s="17">
        <f>ODOO!H1557</f>
        <v/>
      </c>
    </row>
    <row r="1558">
      <c r="A1558" s="10">
        <f>A1557+1</f>
        <v/>
      </c>
      <c r="B1558" s="17">
        <f>ODOO!H1558</f>
        <v/>
      </c>
      <c r="C1558" s="3" t="n">
        <v>4</v>
      </c>
      <c r="D1558" s="2">
        <f>ODOO!P1558</f>
        <v/>
      </c>
      <c r="E1558" s="3">
        <f>ODOO!A1558</f>
        <v/>
      </c>
      <c r="F1558" s="3">
        <f>ODOO!G1558</f>
        <v/>
      </c>
      <c r="G1558" s="9">
        <f>ODOO!R1558</f>
        <v/>
      </c>
      <c r="H1558" s="9">
        <f>ROUND(RAND()*(12.4-12)+12.1,2)</f>
        <v/>
      </c>
      <c r="I1558" s="3">
        <f>CHOOSE(RANDBETWEEN(1,5), "A", "B", "C", "D", "E")</f>
        <v/>
      </c>
      <c r="J1558" s="3" t="inlineStr">
        <is>
          <t>B</t>
        </is>
      </c>
      <c r="K1558" s="3">
        <f>bjdt_id!C1558</f>
        <v/>
      </c>
      <c r="L1558" s="17">
        <f>ODOO!H1558</f>
        <v/>
      </c>
      <c r="M1558" s="3">
        <f>ODOO!J1558</f>
        <v/>
      </c>
      <c r="N1558" s="9">
        <f>ROUND(G1558*101.971/176.71/0.83,2)</f>
        <v/>
      </c>
      <c r="O1558" s="9">
        <f>ROUND(G1558/17671*1000.2,2)</f>
        <v/>
      </c>
      <c r="P1558" s="3">
        <f>ODOO!I1558</f>
        <v/>
      </c>
      <c r="Q1558" s="17">
        <f>ODOO!H1558</f>
        <v/>
      </c>
    </row>
    <row r="1559">
      <c r="A1559" s="10">
        <f>A1558+1</f>
        <v/>
      </c>
      <c r="B1559" s="17">
        <f>ODOO!H1559</f>
        <v/>
      </c>
      <c r="C1559" s="3" t="n">
        <v>4</v>
      </c>
      <c r="D1559" s="2">
        <f>ODOO!P1559</f>
        <v/>
      </c>
      <c r="E1559" s="3">
        <f>ODOO!A1559</f>
        <v/>
      </c>
      <c r="F1559" s="3">
        <f>ODOO!G1559</f>
        <v/>
      </c>
      <c r="G1559" s="9">
        <f>ODOO!R1559</f>
        <v/>
      </c>
      <c r="H1559" s="9">
        <f>ROUND(RAND()*(12.4-12)+12.1,2)</f>
        <v/>
      </c>
      <c r="I1559" s="3">
        <f>CHOOSE(RANDBETWEEN(1,5), "A", "B", "C", "D", "E")</f>
        <v/>
      </c>
      <c r="J1559" s="3" t="inlineStr">
        <is>
          <t>B</t>
        </is>
      </c>
      <c r="K1559" s="3">
        <f>bjdt_id!C1559</f>
        <v/>
      </c>
      <c r="L1559" s="17">
        <f>ODOO!H1559</f>
        <v/>
      </c>
      <c r="M1559" s="3">
        <f>ODOO!J1559</f>
        <v/>
      </c>
      <c r="N1559" s="9">
        <f>ROUND(G1559*101.971/176.71/0.83,2)</f>
        <v/>
      </c>
      <c r="O1559" s="9">
        <f>ROUND(G1559/17671*1000.2,2)</f>
        <v/>
      </c>
      <c r="P1559" s="3">
        <f>ODOO!I1559</f>
        <v/>
      </c>
      <c r="Q1559" s="17">
        <f>ODOO!H1559</f>
        <v/>
      </c>
    </row>
    <row r="1560">
      <c r="A1560" s="10">
        <f>A1559+1</f>
        <v/>
      </c>
      <c r="B1560" s="17">
        <f>ODOO!H1560</f>
        <v/>
      </c>
      <c r="C1560" s="3" t="n">
        <v>4</v>
      </c>
      <c r="D1560" s="2">
        <f>ODOO!P1560</f>
        <v/>
      </c>
      <c r="E1560" s="3">
        <f>ODOO!A1560</f>
        <v/>
      </c>
      <c r="F1560" s="3">
        <f>ODOO!G1560</f>
        <v/>
      </c>
      <c r="G1560" s="9">
        <f>ODOO!R1560</f>
        <v/>
      </c>
      <c r="H1560" s="9">
        <f>ROUND(RAND()*(12.4-12)+12.1,2)</f>
        <v/>
      </c>
      <c r="I1560" s="3">
        <f>CHOOSE(RANDBETWEEN(1,5), "A", "B", "C", "D", "E")</f>
        <v/>
      </c>
      <c r="J1560" s="3" t="inlineStr">
        <is>
          <t>B</t>
        </is>
      </c>
      <c r="K1560" s="3">
        <f>bjdt_id!C1560</f>
        <v/>
      </c>
      <c r="L1560" s="17">
        <f>ODOO!H1560</f>
        <v/>
      </c>
      <c r="M1560" s="3">
        <f>ODOO!J1560</f>
        <v/>
      </c>
      <c r="N1560" s="9">
        <f>ROUND(G1560*101.971/176.71/0.83,2)</f>
        <v/>
      </c>
      <c r="O1560" s="9">
        <f>ROUND(G1560/17671*1000.2,2)</f>
        <v/>
      </c>
      <c r="P1560" s="3">
        <f>ODOO!I1560</f>
        <v/>
      </c>
      <c r="Q1560" s="17">
        <f>ODOO!H1560</f>
        <v/>
      </c>
    </row>
    <row r="1561">
      <c r="A1561" s="10">
        <f>A1560+1</f>
        <v/>
      </c>
      <c r="B1561" s="17">
        <f>ODOO!H1561</f>
        <v/>
      </c>
      <c r="C1561" s="3" t="n">
        <v>4</v>
      </c>
      <c r="D1561" s="2">
        <f>ODOO!P1561</f>
        <v/>
      </c>
      <c r="E1561" s="3">
        <f>ODOO!A1561</f>
        <v/>
      </c>
      <c r="F1561" s="3">
        <f>ODOO!G1561</f>
        <v/>
      </c>
      <c r="G1561" s="9">
        <f>ODOO!R1561</f>
        <v/>
      </c>
      <c r="H1561" s="9">
        <f>ROUND(RAND()*(12.4-12)+12.1,2)</f>
        <v/>
      </c>
      <c r="I1561" s="3">
        <f>CHOOSE(RANDBETWEEN(1,5), "A", "B", "C", "D", "E")</f>
        <v/>
      </c>
      <c r="J1561" s="3" t="inlineStr">
        <is>
          <t>B</t>
        </is>
      </c>
      <c r="K1561" s="3">
        <f>bjdt_id!C1561</f>
        <v/>
      </c>
      <c r="L1561" s="17">
        <f>ODOO!H1561</f>
        <v/>
      </c>
      <c r="M1561" s="3">
        <f>ODOO!J1561</f>
        <v/>
      </c>
      <c r="N1561" s="9">
        <f>ROUND(G1561*101.971/176.71/0.83,2)</f>
        <v/>
      </c>
      <c r="O1561" s="9">
        <f>ROUND(G1561/17671*1000.2,2)</f>
        <v/>
      </c>
      <c r="P1561" s="3">
        <f>ODOO!I1561</f>
        <v/>
      </c>
      <c r="Q1561" s="17">
        <f>ODOO!H1561</f>
        <v/>
      </c>
    </row>
    <row r="1562">
      <c r="A1562" s="10">
        <f>A1561+1</f>
        <v/>
      </c>
      <c r="B1562" s="17">
        <f>ODOO!H1562</f>
        <v/>
      </c>
      <c r="C1562" s="3" t="n">
        <v>4</v>
      </c>
      <c r="D1562" s="2">
        <f>ODOO!P1562</f>
        <v/>
      </c>
      <c r="E1562" s="3">
        <f>ODOO!A1562</f>
        <v/>
      </c>
      <c r="F1562" s="3">
        <f>ODOO!G1562</f>
        <v/>
      </c>
      <c r="G1562" s="9">
        <f>ODOO!R1562</f>
        <v/>
      </c>
      <c r="H1562" s="9">
        <f>ROUND(RAND()*(12.4-12)+12.1,2)</f>
        <v/>
      </c>
      <c r="I1562" s="3">
        <f>CHOOSE(RANDBETWEEN(1,5), "A", "B", "C", "D", "E")</f>
        <v/>
      </c>
      <c r="J1562" s="3" t="inlineStr">
        <is>
          <t>B</t>
        </is>
      </c>
      <c r="K1562" s="3">
        <f>bjdt_id!C1562</f>
        <v/>
      </c>
      <c r="L1562" s="17">
        <f>ODOO!H1562</f>
        <v/>
      </c>
      <c r="M1562" s="3">
        <f>ODOO!J1562</f>
        <v/>
      </c>
      <c r="N1562" s="9">
        <f>ROUND(G1562*101.971/176.71/0.83,2)</f>
        <v/>
      </c>
      <c r="O1562" s="9">
        <f>ROUND(G1562/17671*1000.2,2)</f>
        <v/>
      </c>
      <c r="P1562" s="3">
        <f>ODOO!I1562</f>
        <v/>
      </c>
      <c r="Q1562" s="17">
        <f>ODOO!H1562</f>
        <v/>
      </c>
    </row>
    <row r="1563">
      <c r="A1563" s="10">
        <f>A1562+1</f>
        <v/>
      </c>
      <c r="B1563" s="17">
        <f>ODOO!H1563</f>
        <v/>
      </c>
      <c r="C1563" s="3" t="n">
        <v>4</v>
      </c>
      <c r="D1563" s="2">
        <f>ODOO!P1563</f>
        <v/>
      </c>
      <c r="E1563" s="3">
        <f>ODOO!A1563</f>
        <v/>
      </c>
      <c r="F1563" s="3">
        <f>ODOO!G1563</f>
        <v/>
      </c>
      <c r="G1563" s="9">
        <f>ODOO!R1563</f>
        <v/>
      </c>
      <c r="H1563" s="9">
        <f>ROUND(RAND()*(12.4-12)+12.1,2)</f>
        <v/>
      </c>
      <c r="I1563" s="3">
        <f>CHOOSE(RANDBETWEEN(1,5), "A", "B", "C", "D", "E")</f>
        <v/>
      </c>
      <c r="J1563" s="3" t="inlineStr">
        <is>
          <t>B</t>
        </is>
      </c>
      <c r="K1563" s="3">
        <f>bjdt_id!C1563</f>
        <v/>
      </c>
      <c r="L1563" s="17">
        <f>ODOO!H1563</f>
        <v/>
      </c>
      <c r="M1563" s="3">
        <f>ODOO!J1563</f>
        <v/>
      </c>
      <c r="N1563" s="9">
        <f>ROUND(G1563*101.971/176.71/0.83,2)</f>
        <v/>
      </c>
      <c r="O1563" s="9">
        <f>ROUND(G1563/17671*1000.2,2)</f>
        <v/>
      </c>
      <c r="P1563" s="3">
        <f>ODOO!I1563</f>
        <v/>
      </c>
      <c r="Q1563" s="17">
        <f>ODOO!H1563</f>
        <v/>
      </c>
    </row>
    <row r="1564">
      <c r="A1564" s="10">
        <f>A1563+1</f>
        <v/>
      </c>
      <c r="B1564" s="17">
        <f>ODOO!H1564</f>
        <v/>
      </c>
      <c r="C1564" s="3" t="n">
        <v>4</v>
      </c>
      <c r="D1564" s="2">
        <f>ODOO!P1564</f>
        <v/>
      </c>
      <c r="E1564" s="3">
        <f>ODOO!A1564</f>
        <v/>
      </c>
      <c r="F1564" s="3">
        <f>ODOO!G1564</f>
        <v/>
      </c>
      <c r="G1564" s="9">
        <f>ODOO!R1564</f>
        <v/>
      </c>
      <c r="H1564" s="9">
        <f>ROUND(RAND()*(12.4-12)+12.1,2)</f>
        <v/>
      </c>
      <c r="I1564" s="3">
        <f>CHOOSE(RANDBETWEEN(1,5), "A", "B", "C", "D", "E")</f>
        <v/>
      </c>
      <c r="J1564" s="3" t="inlineStr">
        <is>
          <t>B</t>
        </is>
      </c>
      <c r="K1564" s="3">
        <f>bjdt_id!C1564</f>
        <v/>
      </c>
      <c r="L1564" s="17">
        <f>ODOO!H1564</f>
        <v/>
      </c>
      <c r="M1564" s="3">
        <f>ODOO!J1564</f>
        <v/>
      </c>
      <c r="N1564" s="9">
        <f>ROUND(G1564*101.971/176.71/0.83,2)</f>
        <v/>
      </c>
      <c r="O1564" s="9">
        <f>ROUND(G1564/17671*1000.2,2)</f>
        <v/>
      </c>
      <c r="P1564" s="3">
        <f>ODOO!I1564</f>
        <v/>
      </c>
      <c r="Q1564" s="17">
        <f>ODOO!H1564</f>
        <v/>
      </c>
    </row>
    <row r="1565">
      <c r="A1565" s="10">
        <f>A1564+1</f>
        <v/>
      </c>
      <c r="B1565" s="17">
        <f>ODOO!H1565</f>
        <v/>
      </c>
      <c r="C1565" s="3" t="n">
        <v>4</v>
      </c>
      <c r="D1565" s="2">
        <f>ODOO!P1565</f>
        <v/>
      </c>
      <c r="E1565" s="3">
        <f>ODOO!A1565</f>
        <v/>
      </c>
      <c r="F1565" s="3">
        <f>ODOO!G1565</f>
        <v/>
      </c>
      <c r="G1565" s="9">
        <f>ODOO!R1565</f>
        <v/>
      </c>
      <c r="H1565" s="9">
        <f>ROUND(RAND()*(12.4-12)+12.1,2)</f>
        <v/>
      </c>
      <c r="I1565" s="3">
        <f>CHOOSE(RANDBETWEEN(1,5), "A", "B", "C", "D", "E")</f>
        <v/>
      </c>
      <c r="J1565" s="3" t="inlineStr">
        <is>
          <t>B</t>
        </is>
      </c>
      <c r="K1565" s="3">
        <f>bjdt_id!C1565</f>
        <v/>
      </c>
      <c r="L1565" s="17">
        <f>ODOO!H1565</f>
        <v/>
      </c>
      <c r="M1565" s="3">
        <f>ODOO!J1565</f>
        <v/>
      </c>
      <c r="N1565" s="9">
        <f>ROUND(G1565*101.971/176.71/0.83,2)</f>
        <v/>
      </c>
      <c r="O1565" s="9">
        <f>ROUND(G1565/17671*1000.2,2)</f>
        <v/>
      </c>
      <c r="P1565" s="3">
        <f>ODOO!I1565</f>
        <v/>
      </c>
      <c r="Q1565" s="17">
        <f>ODOO!H1565</f>
        <v/>
      </c>
    </row>
    <row r="1566">
      <c r="A1566" s="10">
        <f>A1565+1</f>
        <v/>
      </c>
      <c r="B1566" s="17">
        <f>ODOO!H1566</f>
        <v/>
      </c>
      <c r="C1566" s="3" t="n">
        <v>4</v>
      </c>
      <c r="D1566" s="2">
        <f>ODOO!P1566</f>
        <v/>
      </c>
      <c r="E1566" s="3">
        <f>ODOO!A1566</f>
        <v/>
      </c>
      <c r="F1566" s="3">
        <f>ODOO!G1566</f>
        <v/>
      </c>
      <c r="G1566" s="9">
        <f>ODOO!R1566</f>
        <v/>
      </c>
      <c r="H1566" s="9">
        <f>ROUND(RAND()*(12.4-12)+12.1,2)</f>
        <v/>
      </c>
      <c r="I1566" s="3">
        <f>CHOOSE(RANDBETWEEN(1,5), "A", "B", "C", "D", "E")</f>
        <v/>
      </c>
      <c r="J1566" s="3" t="inlineStr">
        <is>
          <t>B</t>
        </is>
      </c>
      <c r="K1566" s="3">
        <f>bjdt_id!C1566</f>
        <v/>
      </c>
      <c r="L1566" s="17">
        <f>ODOO!H1566</f>
        <v/>
      </c>
      <c r="M1566" s="3">
        <f>ODOO!J1566</f>
        <v/>
      </c>
      <c r="N1566" s="9">
        <f>ROUND(G1566*101.971/176.71/0.83,2)</f>
        <v/>
      </c>
      <c r="O1566" s="9">
        <f>ROUND(G1566/17671*1000.2,2)</f>
        <v/>
      </c>
      <c r="P1566" s="3">
        <f>ODOO!I1566</f>
        <v/>
      </c>
      <c r="Q1566" s="17">
        <f>ODOO!H1566</f>
        <v/>
      </c>
    </row>
    <row r="1567">
      <c r="A1567" s="10">
        <f>A1566+1</f>
        <v/>
      </c>
      <c r="B1567" s="17">
        <f>ODOO!H1567</f>
        <v/>
      </c>
      <c r="C1567" s="3" t="n">
        <v>4</v>
      </c>
      <c r="D1567" s="2">
        <f>ODOO!P1567</f>
        <v/>
      </c>
      <c r="E1567" s="3">
        <f>ODOO!A1567</f>
        <v/>
      </c>
      <c r="F1567" s="3">
        <f>ODOO!G1567</f>
        <v/>
      </c>
      <c r="G1567" s="9">
        <f>ODOO!R1567</f>
        <v/>
      </c>
      <c r="H1567" s="9">
        <f>ROUND(RAND()*(12.4-12)+12.1,2)</f>
        <v/>
      </c>
      <c r="I1567" s="3">
        <f>CHOOSE(RANDBETWEEN(1,5), "A", "B", "C", "D", "E")</f>
        <v/>
      </c>
      <c r="J1567" s="3" t="inlineStr">
        <is>
          <t>B</t>
        </is>
      </c>
      <c r="K1567" s="3">
        <f>bjdt_id!C1567</f>
        <v/>
      </c>
      <c r="L1567" s="17">
        <f>ODOO!H1567</f>
        <v/>
      </c>
      <c r="M1567" s="3">
        <f>ODOO!J1567</f>
        <v/>
      </c>
      <c r="N1567" s="9">
        <f>ROUND(G1567*101.971/176.71/0.83,2)</f>
        <v/>
      </c>
      <c r="O1567" s="9">
        <f>ROUND(G1567/17671*1000.2,2)</f>
        <v/>
      </c>
      <c r="P1567" s="3">
        <f>ODOO!I1567</f>
        <v/>
      </c>
      <c r="Q1567" s="17">
        <f>ODOO!H1567</f>
        <v/>
      </c>
    </row>
    <row r="1568">
      <c r="A1568" s="10">
        <f>A1567+1</f>
        <v/>
      </c>
      <c r="B1568" s="17">
        <f>ODOO!H1568</f>
        <v/>
      </c>
      <c r="C1568" s="3" t="n">
        <v>4</v>
      </c>
      <c r="D1568" s="2">
        <f>ODOO!P1568</f>
        <v/>
      </c>
      <c r="E1568" s="3">
        <f>ODOO!A1568</f>
        <v/>
      </c>
      <c r="F1568" s="3">
        <f>ODOO!G1568</f>
        <v/>
      </c>
      <c r="G1568" s="9">
        <f>ODOO!R1568</f>
        <v/>
      </c>
      <c r="H1568" s="9">
        <f>ROUND(RAND()*(12.4-12)+12.1,2)</f>
        <v/>
      </c>
      <c r="I1568" s="3">
        <f>CHOOSE(RANDBETWEEN(1,5), "A", "B", "C", "D", "E")</f>
        <v/>
      </c>
      <c r="J1568" s="3" t="inlineStr">
        <is>
          <t>B</t>
        </is>
      </c>
      <c r="K1568" s="3">
        <f>bjdt_id!C1568</f>
        <v/>
      </c>
      <c r="L1568" s="17">
        <f>ODOO!H1568</f>
        <v/>
      </c>
      <c r="M1568" s="3">
        <f>ODOO!J1568</f>
        <v/>
      </c>
      <c r="N1568" s="9">
        <f>ROUND(G1568*101.971/176.71/0.83,2)</f>
        <v/>
      </c>
      <c r="O1568" s="9">
        <f>ROUND(G1568/17671*1000.2,2)</f>
        <v/>
      </c>
      <c r="P1568" s="3">
        <f>ODOO!I1568</f>
        <v/>
      </c>
      <c r="Q1568" s="17">
        <f>ODOO!H1568</f>
        <v/>
      </c>
    </row>
    <row r="1569">
      <c r="A1569" s="10">
        <f>A1568+1</f>
        <v/>
      </c>
      <c r="B1569" s="17">
        <f>ODOO!H1569</f>
        <v/>
      </c>
      <c r="C1569" s="3" t="n">
        <v>4</v>
      </c>
      <c r="D1569" s="2">
        <f>ODOO!P1569</f>
        <v/>
      </c>
      <c r="E1569" s="3">
        <f>ODOO!A1569</f>
        <v/>
      </c>
      <c r="F1569" s="3">
        <f>ODOO!G1569</f>
        <v/>
      </c>
      <c r="G1569" s="9">
        <f>ODOO!R1569</f>
        <v/>
      </c>
      <c r="H1569" s="9">
        <f>ROUND(RAND()*(12.4-12)+12.1,2)</f>
        <v/>
      </c>
      <c r="I1569" s="3">
        <f>CHOOSE(RANDBETWEEN(1,5), "A", "B", "C", "D", "E")</f>
        <v/>
      </c>
      <c r="J1569" s="3" t="inlineStr">
        <is>
          <t>B</t>
        </is>
      </c>
      <c r="K1569" s="3">
        <f>bjdt_id!C1569</f>
        <v/>
      </c>
      <c r="L1569" s="17">
        <f>ODOO!H1569</f>
        <v/>
      </c>
      <c r="M1569" s="3">
        <f>ODOO!J1569</f>
        <v/>
      </c>
      <c r="N1569" s="9">
        <f>ROUND(G1569*101.971/176.71/0.83,2)</f>
        <v/>
      </c>
      <c r="O1569" s="9">
        <f>ROUND(G1569/17671*1000.2,2)</f>
        <v/>
      </c>
      <c r="P1569" s="3">
        <f>ODOO!I1569</f>
        <v/>
      </c>
      <c r="Q1569" s="17">
        <f>ODOO!H1569</f>
        <v/>
      </c>
    </row>
    <row r="1570">
      <c r="A1570" s="10">
        <f>A1569+1</f>
        <v/>
      </c>
      <c r="B1570" s="17">
        <f>ODOO!H1570</f>
        <v/>
      </c>
      <c r="C1570" s="3" t="n">
        <v>4</v>
      </c>
      <c r="D1570" s="2">
        <f>ODOO!P1570</f>
        <v/>
      </c>
      <c r="E1570" s="3">
        <f>ODOO!A1570</f>
        <v/>
      </c>
      <c r="F1570" s="3">
        <f>ODOO!G1570</f>
        <v/>
      </c>
      <c r="G1570" s="9">
        <f>ODOO!R1570</f>
        <v/>
      </c>
      <c r="H1570" s="9">
        <f>ROUND(RAND()*(12.4-12)+12.1,2)</f>
        <v/>
      </c>
      <c r="I1570" s="3">
        <f>CHOOSE(RANDBETWEEN(1,5), "A", "B", "C", "D", "E")</f>
        <v/>
      </c>
      <c r="J1570" s="3" t="inlineStr">
        <is>
          <t>B</t>
        </is>
      </c>
      <c r="K1570" s="3">
        <f>bjdt_id!C1570</f>
        <v/>
      </c>
      <c r="L1570" s="17">
        <f>ODOO!H1570</f>
        <v/>
      </c>
      <c r="M1570" s="3">
        <f>ODOO!J1570</f>
        <v/>
      </c>
      <c r="N1570" s="9">
        <f>ROUND(G1570*101.971/176.71/0.83,2)</f>
        <v/>
      </c>
      <c r="O1570" s="9">
        <f>ROUND(G1570/17671*1000.2,2)</f>
        <v/>
      </c>
      <c r="P1570" s="3">
        <f>ODOO!I1570</f>
        <v/>
      </c>
      <c r="Q1570" s="17">
        <f>ODOO!H1570</f>
        <v/>
      </c>
    </row>
    <row r="1571">
      <c r="A1571" s="10">
        <f>A1570+1</f>
        <v/>
      </c>
      <c r="B1571" s="17">
        <f>ODOO!H1571</f>
        <v/>
      </c>
      <c r="C1571" s="3" t="n">
        <v>4</v>
      </c>
      <c r="D1571" s="2">
        <f>ODOO!P1571</f>
        <v/>
      </c>
      <c r="E1571" s="3">
        <f>ODOO!A1571</f>
        <v/>
      </c>
      <c r="F1571" s="3">
        <f>ODOO!G1571</f>
        <v/>
      </c>
      <c r="G1571" s="9">
        <f>ODOO!R1571</f>
        <v/>
      </c>
      <c r="H1571" s="9">
        <f>ROUND(RAND()*(12.4-12)+12.1,2)</f>
        <v/>
      </c>
      <c r="I1571" s="3">
        <f>CHOOSE(RANDBETWEEN(1,5), "A", "B", "C", "D", "E")</f>
        <v/>
      </c>
      <c r="J1571" s="3" t="inlineStr">
        <is>
          <t>B</t>
        </is>
      </c>
      <c r="K1571" s="3">
        <f>bjdt_id!C1571</f>
        <v/>
      </c>
      <c r="L1571" s="17">
        <f>ODOO!H1571</f>
        <v/>
      </c>
      <c r="M1571" s="3">
        <f>ODOO!J1571</f>
        <v/>
      </c>
      <c r="N1571" s="9">
        <f>ROUND(G1571*101.971/176.71/0.83,2)</f>
        <v/>
      </c>
      <c r="O1571" s="9">
        <f>ROUND(G1571/17671*1000.2,2)</f>
        <v/>
      </c>
      <c r="P1571" s="3">
        <f>ODOO!I1571</f>
        <v/>
      </c>
      <c r="Q1571" s="17">
        <f>ODOO!H1571</f>
        <v/>
      </c>
    </row>
    <row r="1572">
      <c r="A1572" s="10">
        <f>A1571+1</f>
        <v/>
      </c>
      <c r="B1572" s="17">
        <f>ODOO!H1572</f>
        <v/>
      </c>
      <c r="C1572" s="3" t="n">
        <v>4</v>
      </c>
      <c r="D1572" s="2">
        <f>ODOO!P1572</f>
        <v/>
      </c>
      <c r="E1572" s="3">
        <f>ODOO!A1572</f>
        <v/>
      </c>
      <c r="F1572" s="3">
        <f>ODOO!G1572</f>
        <v/>
      </c>
      <c r="G1572" s="9">
        <f>ODOO!R1572</f>
        <v/>
      </c>
      <c r="H1572" s="9">
        <f>ROUND(RAND()*(12.4-12)+12.1,2)</f>
        <v/>
      </c>
      <c r="I1572" s="3">
        <f>CHOOSE(RANDBETWEEN(1,5), "A", "B", "C", "D", "E")</f>
        <v/>
      </c>
      <c r="J1572" s="3" t="inlineStr">
        <is>
          <t>B</t>
        </is>
      </c>
      <c r="K1572" s="3">
        <f>bjdt_id!C1572</f>
        <v/>
      </c>
      <c r="L1572" s="17">
        <f>ODOO!H1572</f>
        <v/>
      </c>
      <c r="M1572" s="3">
        <f>ODOO!J1572</f>
        <v/>
      </c>
      <c r="N1572" s="9">
        <f>ROUND(G1572*101.971/176.71/0.83,2)</f>
        <v/>
      </c>
      <c r="O1572" s="9">
        <f>ROUND(G1572/17671*1000.2,2)</f>
        <v/>
      </c>
      <c r="P1572" s="3">
        <f>ODOO!I1572</f>
        <v/>
      </c>
      <c r="Q1572" s="17">
        <f>ODOO!H1572</f>
        <v/>
      </c>
    </row>
    <row r="1573">
      <c r="A1573" s="10">
        <f>A1572+1</f>
        <v/>
      </c>
      <c r="B1573" s="17">
        <f>ODOO!H1573</f>
        <v/>
      </c>
      <c r="C1573" s="3" t="n">
        <v>4</v>
      </c>
      <c r="D1573" s="2">
        <f>ODOO!P1573</f>
        <v/>
      </c>
      <c r="E1573" s="3">
        <f>ODOO!A1573</f>
        <v/>
      </c>
      <c r="F1573" s="3">
        <f>ODOO!G1573</f>
        <v/>
      </c>
      <c r="G1573" s="9">
        <f>ODOO!R1573</f>
        <v/>
      </c>
      <c r="H1573" s="9">
        <f>ROUND(RAND()*(12.4-12)+12.1,2)</f>
        <v/>
      </c>
      <c r="I1573" s="3">
        <f>CHOOSE(RANDBETWEEN(1,5), "A", "B", "C", "D", "E")</f>
        <v/>
      </c>
      <c r="J1573" s="3" t="inlineStr">
        <is>
          <t>B</t>
        </is>
      </c>
      <c r="K1573" s="3">
        <f>bjdt_id!C1573</f>
        <v/>
      </c>
      <c r="L1573" s="17">
        <f>ODOO!H1573</f>
        <v/>
      </c>
      <c r="M1573" s="3">
        <f>ODOO!J1573</f>
        <v/>
      </c>
      <c r="N1573" s="9">
        <f>ROUND(G1573*101.971/176.71/0.83,2)</f>
        <v/>
      </c>
      <c r="O1573" s="9">
        <f>ROUND(G1573/17671*1000.2,2)</f>
        <v/>
      </c>
      <c r="P1573" s="3">
        <f>ODOO!I1573</f>
        <v/>
      </c>
      <c r="Q1573" s="17">
        <f>ODOO!H1573</f>
        <v/>
      </c>
    </row>
    <row r="1574">
      <c r="A1574" s="10">
        <f>A1573+1</f>
        <v/>
      </c>
      <c r="B1574" s="17">
        <f>ODOO!H1574</f>
        <v/>
      </c>
      <c r="C1574" s="3" t="n">
        <v>4</v>
      </c>
      <c r="D1574" s="2">
        <f>ODOO!P1574</f>
        <v/>
      </c>
      <c r="E1574" s="3">
        <f>ODOO!A1574</f>
        <v/>
      </c>
      <c r="F1574" s="3">
        <f>ODOO!G1574</f>
        <v/>
      </c>
      <c r="G1574" s="9">
        <f>ODOO!R1574</f>
        <v/>
      </c>
      <c r="H1574" s="9">
        <f>ROUND(RAND()*(12.4-12)+12.1,2)</f>
        <v/>
      </c>
      <c r="I1574" s="3">
        <f>CHOOSE(RANDBETWEEN(1,5), "A", "B", "C", "D", "E")</f>
        <v/>
      </c>
      <c r="J1574" s="3" t="inlineStr">
        <is>
          <t>B</t>
        </is>
      </c>
      <c r="K1574" s="3">
        <f>bjdt_id!C1574</f>
        <v/>
      </c>
      <c r="L1574" s="17">
        <f>ODOO!H1574</f>
        <v/>
      </c>
      <c r="M1574" s="3">
        <f>ODOO!J1574</f>
        <v/>
      </c>
      <c r="N1574" s="9">
        <f>ROUND(G1574*101.971/176.71/0.83,2)</f>
        <v/>
      </c>
      <c r="O1574" s="9">
        <f>ROUND(G1574/17671*1000.2,2)</f>
        <v/>
      </c>
      <c r="P1574" s="3">
        <f>ODOO!I1574</f>
        <v/>
      </c>
      <c r="Q1574" s="17">
        <f>ODOO!H1574</f>
        <v/>
      </c>
    </row>
    <row r="1575">
      <c r="A1575" s="10">
        <f>A1574+1</f>
        <v/>
      </c>
      <c r="B1575" s="17">
        <f>ODOO!H1575</f>
        <v/>
      </c>
      <c r="C1575" s="3" t="n">
        <v>4</v>
      </c>
      <c r="D1575" s="2">
        <f>ODOO!P1575</f>
        <v/>
      </c>
      <c r="E1575" s="3">
        <f>ODOO!A1575</f>
        <v/>
      </c>
      <c r="F1575" s="3">
        <f>ODOO!G1575</f>
        <v/>
      </c>
      <c r="G1575" s="9">
        <f>ODOO!R1575</f>
        <v/>
      </c>
      <c r="H1575" s="9">
        <f>ROUND(RAND()*(12.4-12)+12.1,2)</f>
        <v/>
      </c>
      <c r="I1575" s="3">
        <f>CHOOSE(RANDBETWEEN(1,5), "A", "B", "C", "D", "E")</f>
        <v/>
      </c>
      <c r="J1575" s="3" t="inlineStr">
        <is>
          <t>B</t>
        </is>
      </c>
      <c r="K1575" s="3">
        <f>bjdt_id!C1575</f>
        <v/>
      </c>
      <c r="L1575" s="17">
        <f>ODOO!H1575</f>
        <v/>
      </c>
      <c r="M1575" s="3">
        <f>ODOO!J1575</f>
        <v/>
      </c>
      <c r="N1575" s="9">
        <f>ROUND(G1575*101.971/176.71/0.83,2)</f>
        <v/>
      </c>
      <c r="O1575" s="9">
        <f>ROUND(G1575/17671*1000.2,2)</f>
        <v/>
      </c>
      <c r="P1575" s="3">
        <f>ODOO!I1575</f>
        <v/>
      </c>
      <c r="Q1575" s="17">
        <f>ODOO!H1575</f>
        <v/>
      </c>
    </row>
    <row r="1576">
      <c r="A1576" s="10">
        <f>A1575+1</f>
        <v/>
      </c>
      <c r="B1576" s="17">
        <f>ODOO!H1576</f>
        <v/>
      </c>
      <c r="C1576" s="3" t="n">
        <v>4</v>
      </c>
      <c r="D1576" s="2">
        <f>ODOO!P1576</f>
        <v/>
      </c>
      <c r="E1576" s="3">
        <f>ODOO!A1576</f>
        <v/>
      </c>
      <c r="F1576" s="3">
        <f>ODOO!G1576</f>
        <v/>
      </c>
      <c r="G1576" s="9">
        <f>ODOO!R1576</f>
        <v/>
      </c>
      <c r="H1576" s="9">
        <f>ROUND(RAND()*(12.4-12)+12.1,2)</f>
        <v/>
      </c>
      <c r="I1576" s="3">
        <f>CHOOSE(RANDBETWEEN(1,5), "A", "B", "C", "D", "E")</f>
        <v/>
      </c>
      <c r="J1576" s="3" t="inlineStr">
        <is>
          <t>B</t>
        </is>
      </c>
      <c r="K1576" s="3">
        <f>bjdt_id!C1576</f>
        <v/>
      </c>
      <c r="L1576" s="17">
        <f>ODOO!H1576</f>
        <v/>
      </c>
      <c r="M1576" s="3">
        <f>ODOO!J1576</f>
        <v/>
      </c>
      <c r="N1576" s="9">
        <f>ROUND(G1576*101.971/176.71/0.83,2)</f>
        <v/>
      </c>
      <c r="O1576" s="9">
        <f>ROUND(G1576/17671*1000.2,2)</f>
        <v/>
      </c>
      <c r="P1576" s="3">
        <f>ODOO!I1576</f>
        <v/>
      </c>
      <c r="Q1576" s="17">
        <f>ODOO!H1576</f>
        <v/>
      </c>
    </row>
    <row r="1577">
      <c r="A1577" s="10">
        <f>A1576+1</f>
        <v/>
      </c>
      <c r="B1577" s="17">
        <f>ODOO!H1577</f>
        <v/>
      </c>
      <c r="C1577" s="3" t="n">
        <v>4</v>
      </c>
      <c r="D1577" s="2">
        <f>ODOO!P1577</f>
        <v/>
      </c>
      <c r="E1577" s="3">
        <f>ODOO!A1577</f>
        <v/>
      </c>
      <c r="F1577" s="3">
        <f>ODOO!G1577</f>
        <v/>
      </c>
      <c r="G1577" s="9">
        <f>ODOO!R1577</f>
        <v/>
      </c>
      <c r="H1577" s="9">
        <f>ROUND(RAND()*(12.4-12)+12.1,2)</f>
        <v/>
      </c>
      <c r="I1577" s="3">
        <f>CHOOSE(RANDBETWEEN(1,5), "A", "B", "C", "D", "E")</f>
        <v/>
      </c>
      <c r="J1577" s="3" t="inlineStr">
        <is>
          <t>B</t>
        </is>
      </c>
      <c r="K1577" s="3">
        <f>bjdt_id!C1577</f>
        <v/>
      </c>
      <c r="L1577" s="17">
        <f>ODOO!H1577</f>
        <v/>
      </c>
      <c r="M1577" s="3">
        <f>ODOO!J1577</f>
        <v/>
      </c>
      <c r="N1577" s="9">
        <f>ROUND(G1577*101.971/176.71/0.83,2)</f>
        <v/>
      </c>
      <c r="O1577" s="9">
        <f>ROUND(G1577/17671*1000.2,2)</f>
        <v/>
      </c>
      <c r="P1577" s="3">
        <f>ODOO!I1577</f>
        <v/>
      </c>
      <c r="Q1577" s="17">
        <f>ODOO!H1577</f>
        <v/>
      </c>
    </row>
    <row r="1578">
      <c r="A1578" s="10">
        <f>A1577+1</f>
        <v/>
      </c>
      <c r="B1578" s="17">
        <f>ODOO!H1578</f>
        <v/>
      </c>
      <c r="C1578" s="3" t="n">
        <v>4</v>
      </c>
      <c r="D1578" s="2">
        <f>ODOO!P1578</f>
        <v/>
      </c>
      <c r="E1578" s="3">
        <f>ODOO!A1578</f>
        <v/>
      </c>
      <c r="F1578" s="3">
        <f>ODOO!G1578</f>
        <v/>
      </c>
      <c r="G1578" s="9">
        <f>ODOO!R1578</f>
        <v/>
      </c>
      <c r="H1578" s="9">
        <f>ROUND(RAND()*(12.4-12)+12.1,2)</f>
        <v/>
      </c>
      <c r="I1578" s="3">
        <f>CHOOSE(RANDBETWEEN(1,5), "A", "B", "C", "D", "E")</f>
        <v/>
      </c>
      <c r="J1578" s="3" t="inlineStr">
        <is>
          <t>B</t>
        </is>
      </c>
      <c r="K1578" s="3">
        <f>bjdt_id!C1578</f>
        <v/>
      </c>
      <c r="L1578" s="17">
        <f>ODOO!H1578</f>
        <v/>
      </c>
      <c r="M1578" s="3">
        <f>ODOO!J1578</f>
        <v/>
      </c>
      <c r="N1578" s="9">
        <f>ROUND(G1578*101.971/176.71/0.83,2)</f>
        <v/>
      </c>
      <c r="O1578" s="9">
        <f>ROUND(G1578/17671*1000.2,2)</f>
        <v/>
      </c>
      <c r="P1578" s="3">
        <f>ODOO!I1578</f>
        <v/>
      </c>
      <c r="Q1578" s="17">
        <f>ODOO!H1578</f>
        <v/>
      </c>
    </row>
    <row r="1579">
      <c r="A1579" s="10">
        <f>A1578+1</f>
        <v/>
      </c>
      <c r="B1579" s="17">
        <f>ODOO!H1579</f>
        <v/>
      </c>
      <c r="C1579" s="3" t="n">
        <v>4</v>
      </c>
      <c r="D1579" s="2">
        <f>ODOO!P1579</f>
        <v/>
      </c>
      <c r="E1579" s="3">
        <f>ODOO!A1579</f>
        <v/>
      </c>
      <c r="F1579" s="3">
        <f>ODOO!G1579</f>
        <v/>
      </c>
      <c r="G1579" s="9">
        <f>ODOO!R1579</f>
        <v/>
      </c>
      <c r="H1579" s="9">
        <f>ROUND(RAND()*(12.4-12)+12.1,2)</f>
        <v/>
      </c>
      <c r="I1579" s="3">
        <f>CHOOSE(RANDBETWEEN(1,5), "A", "B", "C", "D", "E")</f>
        <v/>
      </c>
      <c r="J1579" s="3" t="inlineStr">
        <is>
          <t>B</t>
        </is>
      </c>
      <c r="K1579" s="3">
        <f>bjdt_id!C1579</f>
        <v/>
      </c>
      <c r="L1579" s="17">
        <f>ODOO!H1579</f>
        <v/>
      </c>
      <c r="M1579" s="3">
        <f>ODOO!J1579</f>
        <v/>
      </c>
      <c r="N1579" s="9">
        <f>ROUND(G1579*101.971/176.71/0.83,2)</f>
        <v/>
      </c>
      <c r="O1579" s="9">
        <f>ROUND(G1579/17671*1000.2,2)</f>
        <v/>
      </c>
      <c r="P1579" s="3">
        <f>ODOO!I1579</f>
        <v/>
      </c>
      <c r="Q1579" s="17">
        <f>ODOO!H1579</f>
        <v/>
      </c>
    </row>
    <row r="1580">
      <c r="A1580" s="10">
        <f>A1579+1</f>
        <v/>
      </c>
      <c r="B1580" s="17">
        <f>ODOO!H1580</f>
        <v/>
      </c>
      <c r="C1580" s="3" t="n">
        <v>4</v>
      </c>
      <c r="D1580" s="2">
        <f>ODOO!P1580</f>
        <v/>
      </c>
      <c r="E1580" s="3">
        <f>ODOO!A1580</f>
        <v/>
      </c>
      <c r="F1580" s="3">
        <f>ODOO!G1580</f>
        <v/>
      </c>
      <c r="G1580" s="9">
        <f>ODOO!R1580</f>
        <v/>
      </c>
      <c r="H1580" s="9">
        <f>ROUND(RAND()*(12.4-12)+12.1,2)</f>
        <v/>
      </c>
      <c r="I1580" s="3">
        <f>CHOOSE(RANDBETWEEN(1,5), "A", "B", "C", "D", "E")</f>
        <v/>
      </c>
      <c r="J1580" s="3" t="inlineStr">
        <is>
          <t>B</t>
        </is>
      </c>
      <c r="K1580" s="3">
        <f>bjdt_id!C1580</f>
        <v/>
      </c>
      <c r="L1580" s="17">
        <f>ODOO!H1580</f>
        <v/>
      </c>
      <c r="M1580" s="3">
        <f>ODOO!J1580</f>
        <v/>
      </c>
      <c r="N1580" s="9">
        <f>ROUND(G1580*101.971/176.71/0.83,2)</f>
        <v/>
      </c>
      <c r="O1580" s="9">
        <f>ROUND(G1580/17671*1000.2,2)</f>
        <v/>
      </c>
      <c r="P1580" s="3">
        <f>ODOO!I1580</f>
        <v/>
      </c>
      <c r="Q1580" s="17">
        <f>ODOO!H1580</f>
        <v/>
      </c>
    </row>
    <row r="1581">
      <c r="A1581" s="10">
        <f>A1580+1</f>
        <v/>
      </c>
      <c r="B1581" s="17">
        <f>ODOO!H1581</f>
        <v/>
      </c>
      <c r="C1581" s="3" t="n">
        <v>4</v>
      </c>
      <c r="D1581" s="2">
        <f>ODOO!P1581</f>
        <v/>
      </c>
      <c r="E1581" s="3">
        <f>ODOO!A1581</f>
        <v/>
      </c>
      <c r="F1581" s="3">
        <f>ODOO!G1581</f>
        <v/>
      </c>
      <c r="G1581" s="9">
        <f>ODOO!R1581</f>
        <v/>
      </c>
      <c r="H1581" s="9">
        <f>ROUND(RAND()*(12.4-12)+12.1,2)</f>
        <v/>
      </c>
      <c r="I1581" s="3">
        <f>CHOOSE(RANDBETWEEN(1,5), "A", "B", "C", "D", "E")</f>
        <v/>
      </c>
      <c r="J1581" s="3" t="inlineStr">
        <is>
          <t>B</t>
        </is>
      </c>
      <c r="K1581" s="3">
        <f>bjdt_id!C1581</f>
        <v/>
      </c>
      <c r="L1581" s="17">
        <f>ODOO!H1581</f>
        <v/>
      </c>
      <c r="M1581" s="3">
        <f>ODOO!J1581</f>
        <v/>
      </c>
      <c r="N1581" s="9">
        <f>ROUND(G1581*101.971/176.71/0.83,2)</f>
        <v/>
      </c>
      <c r="O1581" s="9">
        <f>ROUND(G1581/17671*1000.2,2)</f>
        <v/>
      </c>
      <c r="P1581" s="3">
        <f>ODOO!I1581</f>
        <v/>
      </c>
      <c r="Q1581" s="17">
        <f>ODOO!H1581</f>
        <v/>
      </c>
    </row>
    <row r="1582">
      <c r="A1582" s="10">
        <f>A1581+1</f>
        <v/>
      </c>
      <c r="B1582" s="17">
        <f>ODOO!H1582</f>
        <v/>
      </c>
      <c r="C1582" s="3" t="n">
        <v>4</v>
      </c>
      <c r="D1582" s="2">
        <f>ODOO!P1582</f>
        <v/>
      </c>
      <c r="E1582" s="3">
        <f>ODOO!A1582</f>
        <v/>
      </c>
      <c r="F1582" s="3">
        <f>ODOO!G1582</f>
        <v/>
      </c>
      <c r="G1582" s="9">
        <f>ODOO!R1582</f>
        <v/>
      </c>
      <c r="H1582" s="9">
        <f>ROUND(RAND()*(12.4-12)+12.1,2)</f>
        <v/>
      </c>
      <c r="I1582" s="3">
        <f>CHOOSE(RANDBETWEEN(1,5), "A", "B", "C", "D", "E")</f>
        <v/>
      </c>
      <c r="J1582" s="3" t="inlineStr">
        <is>
          <t>B</t>
        </is>
      </c>
      <c r="K1582" s="3">
        <f>bjdt_id!C1582</f>
        <v/>
      </c>
      <c r="L1582" s="17">
        <f>ODOO!H1582</f>
        <v/>
      </c>
      <c r="M1582" s="3">
        <f>ODOO!J1582</f>
        <v/>
      </c>
      <c r="N1582" s="9">
        <f>ROUND(G1582*101.971/176.71/0.83,2)</f>
        <v/>
      </c>
      <c r="O1582" s="9">
        <f>ROUND(G1582/17671*1000.2,2)</f>
        <v/>
      </c>
      <c r="P1582" s="3">
        <f>ODOO!I1582</f>
        <v/>
      </c>
      <c r="Q1582" s="17">
        <f>ODOO!H1582</f>
        <v/>
      </c>
    </row>
    <row r="1583">
      <c r="A1583" s="10">
        <f>A1582+1</f>
        <v/>
      </c>
      <c r="B1583" s="17">
        <f>ODOO!H1583</f>
        <v/>
      </c>
      <c r="C1583" s="3" t="n">
        <v>4</v>
      </c>
      <c r="D1583" s="2">
        <f>ODOO!P1583</f>
        <v/>
      </c>
      <c r="E1583" s="3">
        <f>ODOO!A1583</f>
        <v/>
      </c>
      <c r="F1583" s="3">
        <f>ODOO!G1583</f>
        <v/>
      </c>
      <c r="G1583" s="9">
        <f>ODOO!R1583</f>
        <v/>
      </c>
      <c r="H1583" s="9">
        <f>ROUND(RAND()*(12.4-12)+12.1,2)</f>
        <v/>
      </c>
      <c r="I1583" s="3">
        <f>CHOOSE(RANDBETWEEN(1,5), "A", "B", "C", "D", "E")</f>
        <v/>
      </c>
      <c r="J1583" s="3" t="inlineStr">
        <is>
          <t>B</t>
        </is>
      </c>
      <c r="K1583" s="3">
        <f>bjdt_id!C1583</f>
        <v/>
      </c>
      <c r="L1583" s="17">
        <f>ODOO!H1583</f>
        <v/>
      </c>
      <c r="M1583" s="3">
        <f>ODOO!J1583</f>
        <v/>
      </c>
      <c r="N1583" s="9">
        <f>ROUND(G1583*101.971/176.71/0.83,2)</f>
        <v/>
      </c>
      <c r="O1583" s="9">
        <f>ROUND(G1583/17671*1000.2,2)</f>
        <v/>
      </c>
      <c r="P1583" s="3">
        <f>ODOO!I1583</f>
        <v/>
      </c>
      <c r="Q1583" s="17">
        <f>ODOO!H1583</f>
        <v/>
      </c>
    </row>
    <row r="1584">
      <c r="A1584" s="10">
        <f>A1583+1</f>
        <v/>
      </c>
      <c r="B1584" s="17">
        <f>ODOO!H1584</f>
        <v/>
      </c>
      <c r="C1584" s="3" t="n">
        <v>4</v>
      </c>
      <c r="D1584" s="2">
        <f>ODOO!P1584</f>
        <v/>
      </c>
      <c r="E1584" s="3">
        <f>ODOO!A1584</f>
        <v/>
      </c>
      <c r="F1584" s="3">
        <f>ODOO!G1584</f>
        <v/>
      </c>
      <c r="G1584" s="9">
        <f>ODOO!R1584</f>
        <v/>
      </c>
      <c r="H1584" s="9">
        <f>ROUND(RAND()*(12.4-12)+12.1,2)</f>
        <v/>
      </c>
      <c r="I1584" s="3">
        <f>CHOOSE(RANDBETWEEN(1,5), "A", "B", "C", "D", "E")</f>
        <v/>
      </c>
      <c r="J1584" s="3" t="inlineStr">
        <is>
          <t>B</t>
        </is>
      </c>
      <c r="K1584" s="3">
        <f>bjdt_id!C1584</f>
        <v/>
      </c>
      <c r="L1584" s="17">
        <f>ODOO!H1584</f>
        <v/>
      </c>
      <c r="M1584" s="3">
        <f>ODOO!J1584</f>
        <v/>
      </c>
      <c r="N1584" s="9">
        <f>ROUND(G1584*101.971/176.71/0.83,2)</f>
        <v/>
      </c>
      <c r="O1584" s="9">
        <f>ROUND(G1584/17671*1000.2,2)</f>
        <v/>
      </c>
      <c r="P1584" s="3">
        <f>ODOO!I1584</f>
        <v/>
      </c>
      <c r="Q1584" s="17">
        <f>ODOO!H1584</f>
        <v/>
      </c>
    </row>
    <row r="1585">
      <c r="A1585" s="10">
        <f>A1584+1</f>
        <v/>
      </c>
      <c r="B1585" s="17">
        <f>ODOO!H1585</f>
        <v/>
      </c>
      <c r="C1585" s="3" t="n">
        <v>4</v>
      </c>
      <c r="D1585" s="2">
        <f>ODOO!P1585</f>
        <v/>
      </c>
      <c r="E1585" s="3">
        <f>ODOO!A1585</f>
        <v/>
      </c>
      <c r="F1585" s="3">
        <f>ODOO!G1585</f>
        <v/>
      </c>
      <c r="G1585" s="9">
        <f>ODOO!R1585</f>
        <v/>
      </c>
      <c r="H1585" s="9">
        <f>ROUND(RAND()*(12.4-12)+12.1,2)</f>
        <v/>
      </c>
      <c r="I1585" s="3">
        <f>CHOOSE(RANDBETWEEN(1,5), "A", "B", "C", "D", "E")</f>
        <v/>
      </c>
      <c r="J1585" s="3" t="inlineStr">
        <is>
          <t>B</t>
        </is>
      </c>
      <c r="K1585" s="3">
        <f>bjdt_id!C1585</f>
        <v/>
      </c>
      <c r="L1585" s="17">
        <f>ODOO!H1585</f>
        <v/>
      </c>
      <c r="M1585" s="3">
        <f>ODOO!J1585</f>
        <v/>
      </c>
      <c r="N1585" s="9">
        <f>ROUND(G1585*101.971/176.71/0.83,2)</f>
        <v/>
      </c>
      <c r="O1585" s="9">
        <f>ROUND(G1585/17671*1000.2,2)</f>
        <v/>
      </c>
      <c r="P1585" s="3">
        <f>ODOO!I1585</f>
        <v/>
      </c>
      <c r="Q1585" s="17">
        <f>ODOO!H1585</f>
        <v/>
      </c>
    </row>
    <row r="1586">
      <c r="A1586" s="10">
        <f>A1585+1</f>
        <v/>
      </c>
      <c r="B1586" s="17">
        <f>ODOO!H1586</f>
        <v/>
      </c>
      <c r="C1586" s="3" t="n">
        <v>4</v>
      </c>
      <c r="D1586" s="2">
        <f>ODOO!P1586</f>
        <v/>
      </c>
      <c r="E1586" s="3">
        <f>ODOO!A1586</f>
        <v/>
      </c>
      <c r="F1586" s="3">
        <f>ODOO!G1586</f>
        <v/>
      </c>
      <c r="G1586" s="9">
        <f>ODOO!R1586</f>
        <v/>
      </c>
      <c r="H1586" s="9">
        <f>ROUND(RAND()*(12.4-12)+12.1,2)</f>
        <v/>
      </c>
      <c r="I1586" s="3">
        <f>CHOOSE(RANDBETWEEN(1,5), "A", "B", "C", "D", "E")</f>
        <v/>
      </c>
      <c r="J1586" s="3" t="inlineStr">
        <is>
          <t>B</t>
        </is>
      </c>
      <c r="K1586" s="3">
        <f>bjdt_id!C1586</f>
        <v/>
      </c>
      <c r="L1586" s="17">
        <f>ODOO!H1586</f>
        <v/>
      </c>
      <c r="M1586" s="3">
        <f>ODOO!J1586</f>
        <v/>
      </c>
      <c r="N1586" s="9">
        <f>ROUND(G1586*101.971/176.71/0.83,2)</f>
        <v/>
      </c>
      <c r="O1586" s="9">
        <f>ROUND(G1586/17671*1000.2,2)</f>
        <v/>
      </c>
      <c r="P1586" s="3">
        <f>ODOO!I1586</f>
        <v/>
      </c>
      <c r="Q1586" s="17">
        <f>ODOO!H1586</f>
        <v/>
      </c>
    </row>
    <row r="1587">
      <c r="A1587" s="10">
        <f>A1586+1</f>
        <v/>
      </c>
      <c r="B1587" s="17">
        <f>ODOO!H1587</f>
        <v/>
      </c>
      <c r="C1587" s="3" t="n">
        <v>4</v>
      </c>
      <c r="D1587" s="2">
        <f>ODOO!P1587</f>
        <v/>
      </c>
      <c r="E1587" s="3">
        <f>ODOO!A1587</f>
        <v/>
      </c>
      <c r="F1587" s="3">
        <f>ODOO!G1587</f>
        <v/>
      </c>
      <c r="G1587" s="9">
        <f>ODOO!R1587</f>
        <v/>
      </c>
      <c r="H1587" s="9">
        <f>ROUND(RAND()*(12.4-12)+12.1,2)</f>
        <v/>
      </c>
      <c r="I1587" s="3">
        <f>CHOOSE(RANDBETWEEN(1,5), "A", "B", "C", "D", "E")</f>
        <v/>
      </c>
      <c r="J1587" s="3" t="inlineStr">
        <is>
          <t>B</t>
        </is>
      </c>
      <c r="K1587" s="3">
        <f>bjdt_id!C1587</f>
        <v/>
      </c>
      <c r="L1587" s="17">
        <f>ODOO!H1587</f>
        <v/>
      </c>
      <c r="M1587" s="3">
        <f>ODOO!J1587</f>
        <v/>
      </c>
      <c r="N1587" s="9">
        <f>ROUND(G1587*101.971/176.71/0.83,2)</f>
        <v/>
      </c>
      <c r="O1587" s="9">
        <f>ROUND(G1587/17671*1000.2,2)</f>
        <v/>
      </c>
      <c r="P1587" s="3">
        <f>ODOO!I1587</f>
        <v/>
      </c>
      <c r="Q1587" s="17">
        <f>ODOO!H1587</f>
        <v/>
      </c>
    </row>
    <row r="1588">
      <c r="A1588" s="10">
        <f>A1587+1</f>
        <v/>
      </c>
      <c r="B1588" s="17">
        <f>ODOO!H1588</f>
        <v/>
      </c>
      <c r="C1588" s="3" t="n">
        <v>4</v>
      </c>
      <c r="D1588" s="2">
        <f>ODOO!P1588</f>
        <v/>
      </c>
      <c r="E1588" s="3">
        <f>ODOO!A1588</f>
        <v/>
      </c>
      <c r="F1588" s="3">
        <f>ODOO!G1588</f>
        <v/>
      </c>
      <c r="G1588" s="9">
        <f>ODOO!R1588</f>
        <v/>
      </c>
      <c r="H1588" s="9">
        <f>ROUND(RAND()*(12.4-12)+12.1,2)</f>
        <v/>
      </c>
      <c r="I1588" s="3">
        <f>CHOOSE(RANDBETWEEN(1,5), "A", "B", "C", "D", "E")</f>
        <v/>
      </c>
      <c r="J1588" s="3" t="inlineStr">
        <is>
          <t>B</t>
        </is>
      </c>
      <c r="K1588" s="3">
        <f>bjdt_id!C1588</f>
        <v/>
      </c>
      <c r="L1588" s="17">
        <f>ODOO!H1588</f>
        <v/>
      </c>
      <c r="M1588" s="3">
        <f>ODOO!J1588</f>
        <v/>
      </c>
      <c r="N1588" s="9">
        <f>ROUND(G1588*101.971/176.71/0.83,2)</f>
        <v/>
      </c>
      <c r="O1588" s="9">
        <f>ROUND(G1588/17671*1000.2,2)</f>
        <v/>
      </c>
      <c r="P1588" s="3">
        <f>ODOO!I1588</f>
        <v/>
      </c>
      <c r="Q1588" s="17">
        <f>ODOO!H1588</f>
        <v/>
      </c>
    </row>
    <row r="1589">
      <c r="A1589" s="10">
        <f>A1588+1</f>
        <v/>
      </c>
      <c r="B1589" s="17">
        <f>ODOO!H1589</f>
        <v/>
      </c>
      <c r="C1589" s="3" t="n">
        <v>4</v>
      </c>
      <c r="D1589" s="2">
        <f>ODOO!P1589</f>
        <v/>
      </c>
      <c r="E1589" s="3">
        <f>ODOO!A1589</f>
        <v/>
      </c>
      <c r="F1589" s="3">
        <f>ODOO!G1589</f>
        <v/>
      </c>
      <c r="G1589" s="9">
        <f>ODOO!R1589</f>
        <v/>
      </c>
      <c r="H1589" s="9">
        <f>ROUND(RAND()*(12.4-12)+12.1,2)</f>
        <v/>
      </c>
      <c r="I1589" s="3">
        <f>CHOOSE(RANDBETWEEN(1,5), "A", "B", "C", "D", "E")</f>
        <v/>
      </c>
      <c r="J1589" s="3" t="inlineStr">
        <is>
          <t>B</t>
        </is>
      </c>
      <c r="K1589" s="3">
        <f>bjdt_id!C1589</f>
        <v/>
      </c>
      <c r="L1589" s="17">
        <f>ODOO!H1589</f>
        <v/>
      </c>
      <c r="M1589" s="3">
        <f>ODOO!J1589</f>
        <v/>
      </c>
      <c r="N1589" s="9">
        <f>ROUND(G1589*101.971/176.71/0.83,2)</f>
        <v/>
      </c>
      <c r="O1589" s="9">
        <f>ROUND(G1589/17671*1000.2,2)</f>
        <v/>
      </c>
      <c r="P1589" s="3">
        <f>ODOO!I1589</f>
        <v/>
      </c>
      <c r="Q1589" s="17">
        <f>ODOO!H1589</f>
        <v/>
      </c>
    </row>
    <row r="1590">
      <c r="A1590" s="10">
        <f>A1589+1</f>
        <v/>
      </c>
      <c r="B1590" s="17">
        <f>ODOO!H1590</f>
        <v/>
      </c>
      <c r="C1590" s="3" t="n">
        <v>4</v>
      </c>
      <c r="D1590" s="2">
        <f>ODOO!P1590</f>
        <v/>
      </c>
      <c r="E1590" s="3">
        <f>ODOO!A1590</f>
        <v/>
      </c>
      <c r="F1590" s="3">
        <f>ODOO!G1590</f>
        <v/>
      </c>
      <c r="G1590" s="9">
        <f>ODOO!R1590</f>
        <v/>
      </c>
      <c r="H1590" s="9">
        <f>ROUND(RAND()*(12.4-12)+12.1,2)</f>
        <v/>
      </c>
      <c r="I1590" s="3">
        <f>CHOOSE(RANDBETWEEN(1,5), "A", "B", "C", "D", "E")</f>
        <v/>
      </c>
      <c r="J1590" s="3" t="inlineStr">
        <is>
          <t>B</t>
        </is>
      </c>
      <c r="K1590" s="3">
        <f>bjdt_id!C1590</f>
        <v/>
      </c>
      <c r="L1590" s="17">
        <f>ODOO!H1590</f>
        <v/>
      </c>
      <c r="M1590" s="3">
        <f>ODOO!J1590</f>
        <v/>
      </c>
      <c r="N1590" s="9">
        <f>ROUND(G1590*101.971/176.71/0.83,2)</f>
        <v/>
      </c>
      <c r="O1590" s="9">
        <f>ROUND(G1590/17671*1000.2,2)</f>
        <v/>
      </c>
      <c r="P1590" s="3">
        <f>ODOO!I1590</f>
        <v/>
      </c>
      <c r="Q1590" s="17">
        <f>ODOO!H1590</f>
        <v/>
      </c>
    </row>
    <row r="1591">
      <c r="A1591" s="10">
        <f>A1590+1</f>
        <v/>
      </c>
      <c r="B1591" s="17">
        <f>ODOO!H1591</f>
        <v/>
      </c>
      <c r="C1591" s="3" t="n">
        <v>4</v>
      </c>
      <c r="D1591" s="2">
        <f>ODOO!P1591</f>
        <v/>
      </c>
      <c r="E1591" s="3">
        <f>ODOO!A1591</f>
        <v/>
      </c>
      <c r="F1591" s="3">
        <f>ODOO!G1591</f>
        <v/>
      </c>
      <c r="G1591" s="9">
        <f>ODOO!R1591</f>
        <v/>
      </c>
      <c r="H1591" s="9">
        <f>ROUND(RAND()*(12.4-12)+12.1,2)</f>
        <v/>
      </c>
      <c r="I1591" s="3">
        <f>CHOOSE(RANDBETWEEN(1,5), "A", "B", "C", "D", "E")</f>
        <v/>
      </c>
      <c r="J1591" s="3" t="inlineStr">
        <is>
          <t>B</t>
        </is>
      </c>
      <c r="K1591" s="3">
        <f>bjdt_id!C1591</f>
        <v/>
      </c>
      <c r="L1591" s="17">
        <f>ODOO!H1591</f>
        <v/>
      </c>
      <c r="M1591" s="3">
        <f>ODOO!J1591</f>
        <v/>
      </c>
      <c r="N1591" s="9">
        <f>ROUND(G1591*101.971/176.71/0.83,2)</f>
        <v/>
      </c>
      <c r="O1591" s="9">
        <f>ROUND(G1591/17671*1000.2,2)</f>
        <v/>
      </c>
      <c r="P1591" s="3">
        <f>ODOO!I1591</f>
        <v/>
      </c>
      <c r="Q1591" s="17">
        <f>ODOO!H1591</f>
        <v/>
      </c>
    </row>
    <row r="1592">
      <c r="A1592" s="10">
        <f>A1591+1</f>
        <v/>
      </c>
      <c r="B1592" s="17">
        <f>ODOO!H1592</f>
        <v/>
      </c>
      <c r="C1592" s="3" t="n">
        <v>4</v>
      </c>
      <c r="D1592" s="2">
        <f>ODOO!P1592</f>
        <v/>
      </c>
      <c r="E1592" s="3">
        <f>ODOO!A1592</f>
        <v/>
      </c>
      <c r="F1592" s="3">
        <f>ODOO!G1592</f>
        <v/>
      </c>
      <c r="G1592" s="9">
        <f>ODOO!R1592</f>
        <v/>
      </c>
      <c r="H1592" s="9">
        <f>ROUND(RAND()*(12.4-12)+12.1,2)</f>
        <v/>
      </c>
      <c r="I1592" s="3">
        <f>CHOOSE(RANDBETWEEN(1,5), "A", "B", "C", "D", "E")</f>
        <v/>
      </c>
      <c r="J1592" s="3" t="inlineStr">
        <is>
          <t>B</t>
        </is>
      </c>
      <c r="K1592" s="3">
        <f>bjdt_id!C1592</f>
        <v/>
      </c>
      <c r="L1592" s="17">
        <f>ODOO!H1592</f>
        <v/>
      </c>
      <c r="M1592" s="3">
        <f>ODOO!J1592</f>
        <v/>
      </c>
      <c r="N1592" s="9">
        <f>ROUND(G1592*101.971/176.71/0.83,2)</f>
        <v/>
      </c>
      <c r="O1592" s="9">
        <f>ROUND(G1592/17671*1000.2,2)</f>
        <v/>
      </c>
      <c r="P1592" s="3">
        <f>ODOO!I1592</f>
        <v/>
      </c>
      <c r="Q1592" s="17">
        <f>ODOO!H1592</f>
        <v/>
      </c>
    </row>
    <row r="1593">
      <c r="A1593" s="10">
        <f>A1592+1</f>
        <v/>
      </c>
      <c r="B1593" s="17">
        <f>ODOO!H1593</f>
        <v/>
      </c>
      <c r="C1593" s="3" t="n">
        <v>4</v>
      </c>
      <c r="D1593" s="2">
        <f>ODOO!P1593</f>
        <v/>
      </c>
      <c r="E1593" s="3">
        <f>ODOO!A1593</f>
        <v/>
      </c>
      <c r="F1593" s="3">
        <f>ODOO!G1593</f>
        <v/>
      </c>
      <c r="G1593" s="9">
        <f>ODOO!R1593</f>
        <v/>
      </c>
      <c r="H1593" s="9">
        <f>ROUND(RAND()*(12.4-12)+12.1,2)</f>
        <v/>
      </c>
      <c r="I1593" s="3">
        <f>CHOOSE(RANDBETWEEN(1,5), "A", "B", "C", "D", "E")</f>
        <v/>
      </c>
      <c r="J1593" s="3" t="inlineStr">
        <is>
          <t>B</t>
        </is>
      </c>
      <c r="K1593" s="3">
        <f>bjdt_id!C1593</f>
        <v/>
      </c>
      <c r="L1593" s="17">
        <f>ODOO!H1593</f>
        <v/>
      </c>
      <c r="M1593" s="3">
        <f>ODOO!J1593</f>
        <v/>
      </c>
      <c r="N1593" s="9">
        <f>ROUND(G1593*101.971/176.71/0.83,2)</f>
        <v/>
      </c>
      <c r="O1593" s="9">
        <f>ROUND(G1593/17671*1000.2,2)</f>
        <v/>
      </c>
      <c r="P1593" s="3">
        <f>ODOO!I1593</f>
        <v/>
      </c>
      <c r="Q1593" s="17">
        <f>ODOO!H1593</f>
        <v/>
      </c>
    </row>
    <row r="1594">
      <c r="A1594" s="10">
        <f>A1593+1</f>
        <v/>
      </c>
      <c r="B1594" s="17">
        <f>ODOO!H1594</f>
        <v/>
      </c>
      <c r="C1594" s="3" t="n">
        <v>4</v>
      </c>
      <c r="D1594" s="2">
        <f>ODOO!P1594</f>
        <v/>
      </c>
      <c r="E1594" s="3">
        <f>ODOO!A1594</f>
        <v/>
      </c>
      <c r="F1594" s="3">
        <f>ODOO!G1594</f>
        <v/>
      </c>
      <c r="G1594" s="9">
        <f>ODOO!R1594</f>
        <v/>
      </c>
      <c r="H1594" s="9">
        <f>ROUND(RAND()*(12.4-12)+12.1,2)</f>
        <v/>
      </c>
      <c r="I1594" s="3">
        <f>CHOOSE(RANDBETWEEN(1,5), "A", "B", "C", "D", "E")</f>
        <v/>
      </c>
      <c r="J1594" s="3" t="inlineStr">
        <is>
          <t>B</t>
        </is>
      </c>
      <c r="K1594" s="3">
        <f>bjdt_id!C1594</f>
        <v/>
      </c>
      <c r="L1594" s="17">
        <f>ODOO!H1594</f>
        <v/>
      </c>
      <c r="M1594" s="3">
        <f>ODOO!J1594</f>
        <v/>
      </c>
      <c r="N1594" s="9">
        <f>ROUND(G1594*101.971/176.71/0.83,2)</f>
        <v/>
      </c>
      <c r="O1594" s="9">
        <f>ROUND(G1594/17671*1000.2,2)</f>
        <v/>
      </c>
      <c r="P1594" s="3">
        <f>ODOO!I1594</f>
        <v/>
      </c>
      <c r="Q1594" s="17">
        <f>ODOO!H1594</f>
        <v/>
      </c>
    </row>
    <row r="1595">
      <c r="A1595" s="10">
        <f>A1594+1</f>
        <v/>
      </c>
      <c r="B1595" s="17">
        <f>ODOO!H1595</f>
        <v/>
      </c>
      <c r="C1595" s="3" t="n">
        <v>4</v>
      </c>
      <c r="D1595" s="2">
        <f>ODOO!P1595</f>
        <v/>
      </c>
      <c r="E1595" s="3">
        <f>ODOO!A1595</f>
        <v/>
      </c>
      <c r="F1595" s="3">
        <f>ODOO!G1595</f>
        <v/>
      </c>
      <c r="G1595" s="9">
        <f>ODOO!R1595</f>
        <v/>
      </c>
      <c r="H1595" s="9">
        <f>ROUND(RAND()*(12.4-12)+12.1,2)</f>
        <v/>
      </c>
      <c r="I1595" s="3">
        <f>CHOOSE(RANDBETWEEN(1,5), "A", "B", "C", "D", "E")</f>
        <v/>
      </c>
      <c r="J1595" s="3" t="inlineStr">
        <is>
          <t>B</t>
        </is>
      </c>
      <c r="K1595" s="3">
        <f>bjdt_id!C1595</f>
        <v/>
      </c>
      <c r="L1595" s="17">
        <f>ODOO!H1595</f>
        <v/>
      </c>
      <c r="M1595" s="3">
        <f>ODOO!J1595</f>
        <v/>
      </c>
      <c r="N1595" s="9">
        <f>ROUND(G1595*101.971/176.71/0.83,2)</f>
        <v/>
      </c>
      <c r="O1595" s="9">
        <f>ROUND(G1595/17671*1000.2,2)</f>
        <v/>
      </c>
      <c r="P1595" s="3">
        <f>ODOO!I1595</f>
        <v/>
      </c>
      <c r="Q1595" s="17">
        <f>ODOO!H1595</f>
        <v/>
      </c>
    </row>
    <row r="1596">
      <c r="A1596" s="10">
        <f>A1595+1</f>
        <v/>
      </c>
      <c r="B1596" s="17">
        <f>ODOO!H1596</f>
        <v/>
      </c>
      <c r="C1596" s="3" t="n">
        <v>4</v>
      </c>
      <c r="D1596" s="2">
        <f>ODOO!P1596</f>
        <v/>
      </c>
      <c r="E1596" s="3">
        <f>ODOO!A1596</f>
        <v/>
      </c>
      <c r="F1596" s="3">
        <f>ODOO!G1596</f>
        <v/>
      </c>
      <c r="G1596" s="9">
        <f>ODOO!R1596</f>
        <v/>
      </c>
      <c r="H1596" s="9">
        <f>ROUND(RAND()*(12.4-12)+12.1,2)</f>
        <v/>
      </c>
      <c r="I1596" s="3">
        <f>CHOOSE(RANDBETWEEN(1,5), "A", "B", "C", "D", "E")</f>
        <v/>
      </c>
      <c r="J1596" s="3" t="inlineStr">
        <is>
          <t>B</t>
        </is>
      </c>
      <c r="K1596" s="3">
        <f>bjdt_id!C1596</f>
        <v/>
      </c>
      <c r="L1596" s="17">
        <f>ODOO!H1596</f>
        <v/>
      </c>
      <c r="M1596" s="3">
        <f>ODOO!J1596</f>
        <v/>
      </c>
      <c r="N1596" s="9">
        <f>ROUND(G1596*101.971/176.71/0.83,2)</f>
        <v/>
      </c>
      <c r="O1596" s="9">
        <f>ROUND(G1596/17671*1000.2,2)</f>
        <v/>
      </c>
      <c r="P1596" s="3">
        <f>ODOO!I1596</f>
        <v/>
      </c>
      <c r="Q1596" s="17">
        <f>ODOO!H1596</f>
        <v/>
      </c>
    </row>
    <row r="1597">
      <c r="A1597" s="10">
        <f>A1596+1</f>
        <v/>
      </c>
      <c r="B1597" s="17">
        <f>ODOO!H1597</f>
        <v/>
      </c>
      <c r="C1597" s="3" t="n">
        <v>4</v>
      </c>
      <c r="D1597" s="2">
        <f>ODOO!P1597</f>
        <v/>
      </c>
      <c r="E1597" s="3">
        <f>ODOO!A1597</f>
        <v/>
      </c>
      <c r="F1597" s="3">
        <f>ODOO!G1597</f>
        <v/>
      </c>
      <c r="G1597" s="9">
        <f>ODOO!R1597</f>
        <v/>
      </c>
      <c r="H1597" s="9">
        <f>ROUND(RAND()*(12.4-12)+12.1,2)</f>
        <v/>
      </c>
      <c r="I1597" s="3">
        <f>CHOOSE(RANDBETWEEN(1,5), "A", "B", "C", "D", "E")</f>
        <v/>
      </c>
      <c r="J1597" s="3" t="inlineStr">
        <is>
          <t>B</t>
        </is>
      </c>
      <c r="K1597" s="3">
        <f>bjdt_id!C1597</f>
        <v/>
      </c>
      <c r="L1597" s="17">
        <f>ODOO!H1597</f>
        <v/>
      </c>
      <c r="M1597" s="3">
        <f>ODOO!J1597</f>
        <v/>
      </c>
      <c r="N1597" s="9">
        <f>ROUND(G1597*101.971/176.71/0.83,2)</f>
        <v/>
      </c>
      <c r="O1597" s="9">
        <f>ROUND(G1597/17671*1000.2,2)</f>
        <v/>
      </c>
      <c r="P1597" s="3">
        <f>ODOO!I1597</f>
        <v/>
      </c>
      <c r="Q1597" s="17">
        <f>ODOO!H1597</f>
        <v/>
      </c>
    </row>
    <row r="1598">
      <c r="A1598" s="10">
        <f>A1597+1</f>
        <v/>
      </c>
      <c r="B1598" s="17">
        <f>ODOO!H1598</f>
        <v/>
      </c>
      <c r="C1598" s="3" t="n">
        <v>4</v>
      </c>
      <c r="D1598" s="2">
        <f>ODOO!P1598</f>
        <v/>
      </c>
      <c r="E1598" s="3">
        <f>ODOO!A1598</f>
        <v/>
      </c>
      <c r="F1598" s="3">
        <f>ODOO!G1598</f>
        <v/>
      </c>
      <c r="G1598" s="9">
        <f>ODOO!R1598</f>
        <v/>
      </c>
      <c r="H1598" s="9">
        <f>ROUND(RAND()*(12.4-12)+12.1,2)</f>
        <v/>
      </c>
      <c r="I1598" s="3">
        <f>CHOOSE(RANDBETWEEN(1,5), "A", "B", "C", "D", "E")</f>
        <v/>
      </c>
      <c r="J1598" s="3" t="inlineStr">
        <is>
          <t>B</t>
        </is>
      </c>
      <c r="K1598" s="3">
        <f>bjdt_id!C1598</f>
        <v/>
      </c>
      <c r="L1598" s="17">
        <f>ODOO!H1598</f>
        <v/>
      </c>
      <c r="M1598" s="3">
        <f>ODOO!J1598</f>
        <v/>
      </c>
      <c r="N1598" s="9">
        <f>ROUND(G1598*101.971/176.71/0.83,2)</f>
        <v/>
      </c>
      <c r="O1598" s="9">
        <f>ROUND(G1598/17671*1000.2,2)</f>
        <v/>
      </c>
      <c r="P1598" s="3">
        <f>ODOO!I1598</f>
        <v/>
      </c>
      <c r="Q1598" s="17">
        <f>ODOO!H1598</f>
        <v/>
      </c>
    </row>
    <row r="1599">
      <c r="A1599" s="10">
        <f>A1598+1</f>
        <v/>
      </c>
      <c r="B1599" s="17">
        <f>ODOO!H1599</f>
        <v/>
      </c>
      <c r="C1599" s="3" t="n">
        <v>4</v>
      </c>
      <c r="D1599" s="2">
        <f>ODOO!P1599</f>
        <v/>
      </c>
      <c r="E1599" s="3">
        <f>ODOO!A1599</f>
        <v/>
      </c>
      <c r="F1599" s="3">
        <f>ODOO!G1599</f>
        <v/>
      </c>
      <c r="G1599" s="9">
        <f>ODOO!R1599</f>
        <v/>
      </c>
      <c r="H1599" s="9">
        <f>ROUND(RAND()*(12.4-12)+12.1,2)</f>
        <v/>
      </c>
      <c r="I1599" s="3">
        <f>CHOOSE(RANDBETWEEN(1,5), "A", "B", "C", "D", "E")</f>
        <v/>
      </c>
      <c r="J1599" s="3" t="inlineStr">
        <is>
          <t>B</t>
        </is>
      </c>
      <c r="K1599" s="3">
        <f>bjdt_id!C1599</f>
        <v/>
      </c>
      <c r="L1599" s="17">
        <f>ODOO!H1599</f>
        <v/>
      </c>
      <c r="M1599" s="3">
        <f>ODOO!J1599</f>
        <v/>
      </c>
      <c r="N1599" s="9">
        <f>ROUND(G1599*101.971/176.71/0.83,2)</f>
        <v/>
      </c>
      <c r="O1599" s="9">
        <f>ROUND(G1599/17671*1000.2,2)</f>
        <v/>
      </c>
      <c r="P1599" s="3">
        <f>ODOO!I1599</f>
        <v/>
      </c>
      <c r="Q1599" s="17">
        <f>ODOO!H1599</f>
        <v/>
      </c>
    </row>
    <row r="1600">
      <c r="A1600" s="10">
        <f>A1599+1</f>
        <v/>
      </c>
      <c r="B1600" s="17">
        <f>ODOO!H1600</f>
        <v/>
      </c>
      <c r="C1600" s="3" t="n">
        <v>4</v>
      </c>
      <c r="D1600" s="2">
        <f>ODOO!P1600</f>
        <v/>
      </c>
      <c r="E1600" s="3">
        <f>ODOO!A1600</f>
        <v/>
      </c>
      <c r="F1600" s="3">
        <f>ODOO!G1600</f>
        <v/>
      </c>
      <c r="G1600" s="9">
        <f>ODOO!R1600</f>
        <v/>
      </c>
      <c r="H1600" s="9">
        <f>ROUND(RAND()*(12.4-12)+12.1,2)</f>
        <v/>
      </c>
      <c r="I1600" s="3">
        <f>CHOOSE(RANDBETWEEN(1,5), "A", "B", "C", "D", "E")</f>
        <v/>
      </c>
      <c r="J1600" s="3" t="inlineStr">
        <is>
          <t>B</t>
        </is>
      </c>
      <c r="K1600" s="3">
        <f>bjdt_id!C1600</f>
        <v/>
      </c>
      <c r="L1600" s="17">
        <f>ODOO!H1600</f>
        <v/>
      </c>
      <c r="M1600" s="3">
        <f>ODOO!J1600</f>
        <v/>
      </c>
      <c r="N1600" s="9">
        <f>ROUND(G1600*101.971/176.71/0.83,2)</f>
        <v/>
      </c>
      <c r="O1600" s="9">
        <f>ROUND(G1600/17671*1000.2,2)</f>
        <v/>
      </c>
      <c r="P1600" s="3">
        <f>ODOO!I1600</f>
        <v/>
      </c>
      <c r="Q1600" s="17">
        <f>ODOO!H1600</f>
        <v/>
      </c>
    </row>
    <row r="1601">
      <c r="A1601" s="10">
        <f>A1600+1</f>
        <v/>
      </c>
      <c r="B1601" s="17">
        <f>ODOO!H1601</f>
        <v/>
      </c>
      <c r="C1601" s="3" t="n">
        <v>4</v>
      </c>
      <c r="D1601" s="2">
        <f>ODOO!P1601</f>
        <v/>
      </c>
      <c r="E1601" s="3">
        <f>ODOO!A1601</f>
        <v/>
      </c>
      <c r="F1601" s="3">
        <f>ODOO!G1601</f>
        <v/>
      </c>
      <c r="G1601" s="9">
        <f>ODOO!R1601</f>
        <v/>
      </c>
      <c r="H1601" s="9">
        <f>ROUND(RAND()*(12.4-12)+12.1,2)</f>
        <v/>
      </c>
      <c r="I1601" s="3">
        <f>CHOOSE(RANDBETWEEN(1,5), "A", "B", "C", "D", "E")</f>
        <v/>
      </c>
      <c r="J1601" s="3" t="inlineStr">
        <is>
          <t>B</t>
        </is>
      </c>
      <c r="K1601" s="3">
        <f>bjdt_id!C1601</f>
        <v/>
      </c>
      <c r="L1601" s="17">
        <f>ODOO!H1601</f>
        <v/>
      </c>
      <c r="M1601" s="3">
        <f>ODOO!J1601</f>
        <v/>
      </c>
      <c r="N1601" s="9">
        <f>ROUND(G1601*101.971/176.71/0.83,2)</f>
        <v/>
      </c>
      <c r="O1601" s="9">
        <f>ROUND(G1601/17671*1000.2,2)</f>
        <v/>
      </c>
      <c r="P1601" s="3">
        <f>ODOO!I1601</f>
        <v/>
      </c>
      <c r="Q1601" s="17">
        <f>ODOO!H1601</f>
        <v/>
      </c>
    </row>
    <row r="1602">
      <c r="A1602" s="10">
        <f>A1601+1</f>
        <v/>
      </c>
      <c r="B1602" s="17">
        <f>ODOO!H1602</f>
        <v/>
      </c>
      <c r="C1602" s="3" t="n">
        <v>4</v>
      </c>
      <c r="D1602" s="2">
        <f>ODOO!P1602</f>
        <v/>
      </c>
      <c r="E1602" s="3">
        <f>ODOO!A1602</f>
        <v/>
      </c>
      <c r="F1602" s="3">
        <f>ODOO!G1602</f>
        <v/>
      </c>
      <c r="G1602" s="9">
        <f>ODOO!R1602</f>
        <v/>
      </c>
      <c r="H1602" s="9">
        <f>ROUND(RAND()*(12.4-12)+12.1,2)</f>
        <v/>
      </c>
      <c r="I1602" s="3">
        <f>CHOOSE(RANDBETWEEN(1,5), "A", "B", "C", "D", "E")</f>
        <v/>
      </c>
      <c r="J1602" s="3" t="inlineStr">
        <is>
          <t>B</t>
        </is>
      </c>
      <c r="K1602" s="3">
        <f>bjdt_id!C1602</f>
        <v/>
      </c>
      <c r="L1602" s="17">
        <f>ODOO!H1602</f>
        <v/>
      </c>
      <c r="M1602" s="3">
        <f>ODOO!J1602</f>
        <v/>
      </c>
      <c r="N1602" s="9">
        <f>ROUND(G1602*101.971/176.71/0.83,2)</f>
        <v/>
      </c>
      <c r="O1602" s="9">
        <f>ROUND(G1602/17671*1000.2,2)</f>
        <v/>
      </c>
      <c r="P1602" s="3">
        <f>ODOO!I1602</f>
        <v/>
      </c>
      <c r="Q1602" s="17">
        <f>ODOO!H1602</f>
        <v/>
      </c>
    </row>
    <row r="1603">
      <c r="A1603" s="10">
        <f>A1602+1</f>
        <v/>
      </c>
      <c r="B1603" s="17">
        <f>ODOO!H1603</f>
        <v/>
      </c>
      <c r="C1603" s="3" t="n">
        <v>4</v>
      </c>
      <c r="D1603" s="2">
        <f>ODOO!P1603</f>
        <v/>
      </c>
      <c r="E1603" s="3">
        <f>ODOO!A1603</f>
        <v/>
      </c>
      <c r="F1603" s="3">
        <f>ODOO!G1603</f>
        <v/>
      </c>
      <c r="G1603" s="9">
        <f>ODOO!R1603</f>
        <v/>
      </c>
      <c r="H1603" s="9">
        <f>ROUND(RAND()*(12.4-12)+12.1,2)</f>
        <v/>
      </c>
      <c r="I1603" s="3">
        <f>CHOOSE(RANDBETWEEN(1,5), "A", "B", "C", "D", "E")</f>
        <v/>
      </c>
      <c r="J1603" s="3" t="inlineStr">
        <is>
          <t>B</t>
        </is>
      </c>
      <c r="K1603" s="3">
        <f>bjdt_id!C1603</f>
        <v/>
      </c>
      <c r="L1603" s="17">
        <f>ODOO!H1603</f>
        <v/>
      </c>
      <c r="M1603" s="3">
        <f>ODOO!J1603</f>
        <v/>
      </c>
      <c r="N1603" s="9">
        <f>ROUND(G1603*101.971/176.71/0.83,2)</f>
        <v/>
      </c>
      <c r="O1603" s="9">
        <f>ROUND(G1603/17671*1000.2,2)</f>
        <v/>
      </c>
      <c r="P1603" s="3">
        <f>ODOO!I1603</f>
        <v/>
      </c>
      <c r="Q1603" s="17">
        <f>ODOO!H1603</f>
        <v/>
      </c>
    </row>
    <row r="1604">
      <c r="A1604" s="10">
        <f>A1603+1</f>
        <v/>
      </c>
      <c r="B1604" s="17">
        <f>ODOO!H1604</f>
        <v/>
      </c>
      <c r="C1604" s="3" t="n">
        <v>4</v>
      </c>
      <c r="D1604" s="2">
        <f>ODOO!P1604</f>
        <v/>
      </c>
      <c r="E1604" s="3">
        <f>ODOO!A1604</f>
        <v/>
      </c>
      <c r="F1604" s="3">
        <f>ODOO!G1604</f>
        <v/>
      </c>
      <c r="G1604" s="9">
        <f>ODOO!R1604</f>
        <v/>
      </c>
      <c r="H1604" s="9">
        <f>ROUND(RAND()*(12.4-12)+12.1,2)</f>
        <v/>
      </c>
      <c r="I1604" s="3">
        <f>CHOOSE(RANDBETWEEN(1,5), "A", "B", "C", "D", "E")</f>
        <v/>
      </c>
      <c r="J1604" s="3" t="inlineStr">
        <is>
          <t>B</t>
        </is>
      </c>
      <c r="K1604" s="3">
        <f>bjdt_id!C1604</f>
        <v/>
      </c>
      <c r="L1604" s="17">
        <f>ODOO!H1604</f>
        <v/>
      </c>
      <c r="M1604" s="3">
        <f>ODOO!J1604</f>
        <v/>
      </c>
      <c r="N1604" s="9">
        <f>ROUND(G1604*101.971/176.71/0.83,2)</f>
        <v/>
      </c>
      <c r="O1604" s="9">
        <f>ROUND(G1604/17671*1000.2,2)</f>
        <v/>
      </c>
      <c r="P1604" s="3">
        <f>ODOO!I1604</f>
        <v/>
      </c>
      <c r="Q1604" s="17">
        <f>ODOO!H1604</f>
        <v/>
      </c>
    </row>
    <row r="1605">
      <c r="A1605" s="10">
        <f>A1604+1</f>
        <v/>
      </c>
      <c r="B1605" s="17">
        <f>ODOO!H1605</f>
        <v/>
      </c>
      <c r="C1605" s="3" t="n">
        <v>4</v>
      </c>
      <c r="D1605" s="2">
        <f>ODOO!P1605</f>
        <v/>
      </c>
      <c r="E1605" s="3">
        <f>ODOO!A1605</f>
        <v/>
      </c>
      <c r="F1605" s="3">
        <f>ODOO!G1605</f>
        <v/>
      </c>
      <c r="G1605" s="9">
        <f>ODOO!R1605</f>
        <v/>
      </c>
      <c r="H1605" s="9">
        <f>ROUND(RAND()*(12.4-12)+12.1,2)</f>
        <v/>
      </c>
      <c r="I1605" s="3">
        <f>CHOOSE(RANDBETWEEN(1,5), "A", "B", "C", "D", "E")</f>
        <v/>
      </c>
      <c r="J1605" s="3" t="inlineStr">
        <is>
          <t>B</t>
        </is>
      </c>
      <c r="K1605" s="3">
        <f>bjdt_id!C1605</f>
        <v/>
      </c>
      <c r="L1605" s="17">
        <f>ODOO!H1605</f>
        <v/>
      </c>
      <c r="M1605" s="3">
        <f>ODOO!J1605</f>
        <v/>
      </c>
      <c r="N1605" s="9">
        <f>ROUND(G1605*101.971/176.71/0.83,2)</f>
        <v/>
      </c>
      <c r="O1605" s="9">
        <f>ROUND(G1605/17671*1000.2,2)</f>
        <v/>
      </c>
      <c r="P1605" s="3">
        <f>ODOO!I1605</f>
        <v/>
      </c>
      <c r="Q1605" s="17">
        <f>ODOO!H1605</f>
        <v/>
      </c>
    </row>
    <row r="1606">
      <c r="A1606" s="10">
        <f>A1605+1</f>
        <v/>
      </c>
      <c r="B1606" s="17">
        <f>ODOO!H1606</f>
        <v/>
      </c>
      <c r="C1606" s="3" t="n">
        <v>4</v>
      </c>
      <c r="D1606" s="2">
        <f>ODOO!P1606</f>
        <v/>
      </c>
      <c r="E1606" s="3">
        <f>ODOO!A1606</f>
        <v/>
      </c>
      <c r="F1606" s="3">
        <f>ODOO!G1606</f>
        <v/>
      </c>
      <c r="G1606" s="9">
        <f>ODOO!R1606</f>
        <v/>
      </c>
      <c r="H1606" s="9">
        <f>ROUND(RAND()*(12.4-12)+12.1,2)</f>
        <v/>
      </c>
      <c r="I1606" s="3">
        <f>CHOOSE(RANDBETWEEN(1,5), "A", "B", "C", "D", "E")</f>
        <v/>
      </c>
      <c r="J1606" s="3" t="inlineStr">
        <is>
          <t>B</t>
        </is>
      </c>
      <c r="K1606" s="3">
        <f>bjdt_id!C1606</f>
        <v/>
      </c>
      <c r="L1606" s="17">
        <f>ODOO!H1606</f>
        <v/>
      </c>
      <c r="M1606" s="3">
        <f>ODOO!J1606</f>
        <v/>
      </c>
      <c r="N1606" s="9">
        <f>ROUND(G1606*101.971/176.71/0.83,2)</f>
        <v/>
      </c>
      <c r="O1606" s="9">
        <f>ROUND(G1606/17671*1000.2,2)</f>
        <v/>
      </c>
      <c r="P1606" s="3">
        <f>ODOO!I1606</f>
        <v/>
      </c>
      <c r="Q1606" s="17">
        <f>ODOO!H1606</f>
        <v/>
      </c>
    </row>
    <row r="1607">
      <c r="A1607" s="10">
        <f>A1606+1</f>
        <v/>
      </c>
      <c r="B1607" s="17">
        <f>ODOO!H1607</f>
        <v/>
      </c>
      <c r="C1607" s="3" t="n">
        <v>4</v>
      </c>
      <c r="D1607" s="2">
        <f>ODOO!P1607</f>
        <v/>
      </c>
      <c r="E1607" s="3">
        <f>ODOO!A1607</f>
        <v/>
      </c>
      <c r="F1607" s="3">
        <f>ODOO!G1607</f>
        <v/>
      </c>
      <c r="G1607" s="9">
        <f>ODOO!R1607</f>
        <v/>
      </c>
      <c r="H1607" s="9">
        <f>ROUND(RAND()*(12.4-12)+12.1,2)</f>
        <v/>
      </c>
      <c r="I1607" s="3">
        <f>CHOOSE(RANDBETWEEN(1,5), "A", "B", "C", "D", "E")</f>
        <v/>
      </c>
      <c r="J1607" s="3" t="inlineStr">
        <is>
          <t>B</t>
        </is>
      </c>
      <c r="K1607" s="3">
        <f>bjdt_id!C1607</f>
        <v/>
      </c>
      <c r="L1607" s="17">
        <f>ODOO!H1607</f>
        <v/>
      </c>
      <c r="M1607" s="3">
        <f>ODOO!J1607</f>
        <v/>
      </c>
      <c r="N1607" s="9">
        <f>ROUND(G1607*101.971/176.71/0.83,2)</f>
        <v/>
      </c>
      <c r="O1607" s="9">
        <f>ROUND(G1607/17671*1000.2,2)</f>
        <v/>
      </c>
      <c r="P1607" s="3">
        <f>ODOO!I1607</f>
        <v/>
      </c>
      <c r="Q1607" s="17">
        <f>ODOO!H1607</f>
        <v/>
      </c>
    </row>
    <row r="1608">
      <c r="A1608" s="10">
        <f>A1607+1</f>
        <v/>
      </c>
      <c r="B1608" s="17">
        <f>ODOO!H1608</f>
        <v/>
      </c>
      <c r="C1608" s="3" t="n">
        <v>4</v>
      </c>
      <c r="D1608" s="2">
        <f>ODOO!P1608</f>
        <v/>
      </c>
      <c r="E1608" s="3">
        <f>ODOO!A1608</f>
        <v/>
      </c>
      <c r="F1608" s="3">
        <f>ODOO!G1608</f>
        <v/>
      </c>
      <c r="G1608" s="9">
        <f>ODOO!R1608</f>
        <v/>
      </c>
      <c r="H1608" s="9">
        <f>ROUND(RAND()*(12.4-12)+12.1,2)</f>
        <v/>
      </c>
      <c r="I1608" s="3">
        <f>CHOOSE(RANDBETWEEN(1,5), "A", "B", "C", "D", "E")</f>
        <v/>
      </c>
      <c r="J1608" s="3" t="inlineStr">
        <is>
          <t>B</t>
        </is>
      </c>
      <c r="K1608" s="3">
        <f>bjdt_id!C1608</f>
        <v/>
      </c>
      <c r="L1608" s="17">
        <f>ODOO!H1608</f>
        <v/>
      </c>
      <c r="M1608" s="3">
        <f>ODOO!J1608</f>
        <v/>
      </c>
      <c r="N1608" s="9">
        <f>ROUND(G1608*101.971/176.71/0.83,2)</f>
        <v/>
      </c>
      <c r="O1608" s="9">
        <f>ROUND(G1608/17671*1000.2,2)</f>
        <v/>
      </c>
      <c r="P1608" s="3">
        <f>ODOO!I1608</f>
        <v/>
      </c>
      <c r="Q1608" s="17">
        <f>ODOO!H1608</f>
        <v/>
      </c>
    </row>
    <row r="1609">
      <c r="A1609" s="10">
        <f>A1608+1</f>
        <v/>
      </c>
      <c r="B1609" s="17">
        <f>ODOO!H1609</f>
        <v/>
      </c>
      <c r="C1609" s="3" t="n">
        <v>4</v>
      </c>
      <c r="D1609" s="2">
        <f>ODOO!P1609</f>
        <v/>
      </c>
      <c r="E1609" s="3">
        <f>ODOO!A1609</f>
        <v/>
      </c>
      <c r="F1609" s="3">
        <f>ODOO!G1609</f>
        <v/>
      </c>
      <c r="G1609" s="9">
        <f>ODOO!R1609</f>
        <v/>
      </c>
      <c r="H1609" s="9">
        <f>ROUND(RAND()*(12.4-12)+12.1,2)</f>
        <v/>
      </c>
      <c r="I1609" s="3">
        <f>CHOOSE(RANDBETWEEN(1,5), "A", "B", "C", "D", "E")</f>
        <v/>
      </c>
      <c r="J1609" s="3" t="inlineStr">
        <is>
          <t>B</t>
        </is>
      </c>
      <c r="K1609" s="3">
        <f>bjdt_id!C1609</f>
        <v/>
      </c>
      <c r="L1609" s="17">
        <f>ODOO!H1609</f>
        <v/>
      </c>
      <c r="M1609" s="3">
        <f>ODOO!J1609</f>
        <v/>
      </c>
      <c r="N1609" s="9">
        <f>ROUND(G1609*101.971/176.71/0.83,2)</f>
        <v/>
      </c>
      <c r="O1609" s="9">
        <f>ROUND(G1609/17671*1000.2,2)</f>
        <v/>
      </c>
      <c r="P1609" s="3">
        <f>ODOO!I1609</f>
        <v/>
      </c>
      <c r="Q1609" s="17">
        <f>ODOO!H1609</f>
        <v/>
      </c>
    </row>
    <row r="1610">
      <c r="A1610" s="10">
        <f>A1609+1</f>
        <v/>
      </c>
      <c r="B1610" s="17">
        <f>ODOO!H1610</f>
        <v/>
      </c>
      <c r="C1610" s="3" t="n">
        <v>4</v>
      </c>
      <c r="D1610" s="2">
        <f>ODOO!P1610</f>
        <v/>
      </c>
      <c r="E1610" s="3">
        <f>ODOO!A1610</f>
        <v/>
      </c>
      <c r="F1610" s="3">
        <f>ODOO!G1610</f>
        <v/>
      </c>
      <c r="G1610" s="9">
        <f>ODOO!R1610</f>
        <v/>
      </c>
      <c r="H1610" s="9">
        <f>ROUND(RAND()*(12.4-12)+12.1,2)</f>
        <v/>
      </c>
      <c r="I1610" s="3">
        <f>CHOOSE(RANDBETWEEN(1,5), "A", "B", "C", "D", "E")</f>
        <v/>
      </c>
      <c r="J1610" s="3" t="inlineStr">
        <is>
          <t>B</t>
        </is>
      </c>
      <c r="K1610" s="3">
        <f>bjdt_id!C1610</f>
        <v/>
      </c>
      <c r="L1610" s="17">
        <f>ODOO!H1610</f>
        <v/>
      </c>
      <c r="M1610" s="3">
        <f>ODOO!J1610</f>
        <v/>
      </c>
      <c r="N1610" s="9">
        <f>ROUND(G1610*101.971/176.71/0.83,2)</f>
        <v/>
      </c>
      <c r="O1610" s="9">
        <f>ROUND(G1610/17671*1000.2,2)</f>
        <v/>
      </c>
      <c r="P1610" s="3">
        <f>ODOO!I1610</f>
        <v/>
      </c>
      <c r="Q1610" s="17">
        <f>ODOO!H1610</f>
        <v/>
      </c>
    </row>
    <row r="1611">
      <c r="A1611" s="10">
        <f>A1610+1</f>
        <v/>
      </c>
      <c r="B1611" s="17">
        <f>ODOO!H1611</f>
        <v/>
      </c>
      <c r="C1611" s="3" t="n">
        <v>4</v>
      </c>
      <c r="D1611" s="2">
        <f>ODOO!P1611</f>
        <v/>
      </c>
      <c r="E1611" s="3">
        <f>ODOO!A1611</f>
        <v/>
      </c>
      <c r="F1611" s="3">
        <f>ODOO!G1611</f>
        <v/>
      </c>
      <c r="G1611" s="9">
        <f>ODOO!R1611</f>
        <v/>
      </c>
      <c r="H1611" s="9">
        <f>ROUND(RAND()*(12.4-12)+12.1,2)</f>
        <v/>
      </c>
      <c r="I1611" s="3">
        <f>CHOOSE(RANDBETWEEN(1,5), "A", "B", "C", "D", "E")</f>
        <v/>
      </c>
      <c r="J1611" s="3" t="inlineStr">
        <is>
          <t>B</t>
        </is>
      </c>
      <c r="K1611" s="3">
        <f>bjdt_id!C1611</f>
        <v/>
      </c>
      <c r="L1611" s="17">
        <f>ODOO!H1611</f>
        <v/>
      </c>
      <c r="M1611" s="3">
        <f>ODOO!J1611</f>
        <v/>
      </c>
      <c r="N1611" s="9">
        <f>ROUND(G1611*101.971/176.71/0.83,2)</f>
        <v/>
      </c>
      <c r="O1611" s="9">
        <f>ROUND(G1611/17671*1000.2,2)</f>
        <v/>
      </c>
      <c r="P1611" s="3">
        <f>ODOO!I1611</f>
        <v/>
      </c>
      <c r="Q1611" s="17">
        <f>ODOO!H1611</f>
        <v/>
      </c>
    </row>
    <row r="1612">
      <c r="A1612" s="10">
        <f>A1611+1</f>
        <v/>
      </c>
      <c r="B1612" s="17">
        <f>ODOO!H1612</f>
        <v/>
      </c>
      <c r="C1612" s="3" t="n">
        <v>4</v>
      </c>
      <c r="D1612" s="2">
        <f>ODOO!P1612</f>
        <v/>
      </c>
      <c r="E1612" s="3">
        <f>ODOO!A1612</f>
        <v/>
      </c>
      <c r="F1612" s="3">
        <f>ODOO!G1612</f>
        <v/>
      </c>
      <c r="G1612" s="9">
        <f>ODOO!R1612</f>
        <v/>
      </c>
      <c r="H1612" s="9">
        <f>ROUND(RAND()*(12.4-12)+12.1,2)</f>
        <v/>
      </c>
      <c r="I1612" s="3">
        <f>CHOOSE(RANDBETWEEN(1,5), "A", "B", "C", "D", "E")</f>
        <v/>
      </c>
      <c r="J1612" s="3" t="inlineStr">
        <is>
          <t>B</t>
        </is>
      </c>
      <c r="K1612" s="3">
        <f>bjdt_id!C1612</f>
        <v/>
      </c>
      <c r="L1612" s="17">
        <f>ODOO!H1612</f>
        <v/>
      </c>
      <c r="M1612" s="3">
        <f>ODOO!J1612</f>
        <v/>
      </c>
      <c r="N1612" s="9">
        <f>ROUND(G1612*101.971/176.71/0.83,2)</f>
        <v/>
      </c>
      <c r="O1612" s="9">
        <f>ROUND(G1612/17671*1000.2,2)</f>
        <v/>
      </c>
      <c r="P1612" s="3">
        <f>ODOO!I1612</f>
        <v/>
      </c>
      <c r="Q1612" s="17">
        <f>ODOO!H1612</f>
        <v/>
      </c>
    </row>
    <row r="1613">
      <c r="A1613" s="10">
        <f>A1612+1</f>
        <v/>
      </c>
      <c r="B1613" s="17">
        <f>ODOO!H1613</f>
        <v/>
      </c>
      <c r="C1613" s="3" t="n">
        <v>4</v>
      </c>
      <c r="D1613" s="2">
        <f>ODOO!P1613</f>
        <v/>
      </c>
      <c r="E1613" s="3">
        <f>ODOO!A1613</f>
        <v/>
      </c>
      <c r="F1613" s="3">
        <f>ODOO!G1613</f>
        <v/>
      </c>
      <c r="G1613" s="9">
        <f>ODOO!R1613</f>
        <v/>
      </c>
      <c r="H1613" s="9">
        <f>ROUND(RAND()*(12.4-12)+12.1,2)</f>
        <v/>
      </c>
      <c r="I1613" s="3">
        <f>CHOOSE(RANDBETWEEN(1,5), "A", "B", "C", "D", "E")</f>
        <v/>
      </c>
      <c r="J1613" s="3" t="inlineStr">
        <is>
          <t>B</t>
        </is>
      </c>
      <c r="K1613" s="3">
        <f>bjdt_id!C1613</f>
        <v/>
      </c>
      <c r="L1613" s="17">
        <f>ODOO!H1613</f>
        <v/>
      </c>
      <c r="M1613" s="3">
        <f>ODOO!J1613</f>
        <v/>
      </c>
      <c r="N1613" s="9">
        <f>ROUND(G1613*101.971/176.71/0.83,2)</f>
        <v/>
      </c>
      <c r="O1613" s="9">
        <f>ROUND(G1613/17671*1000.2,2)</f>
        <v/>
      </c>
      <c r="P1613" s="3">
        <f>ODOO!I1613</f>
        <v/>
      </c>
      <c r="Q1613" s="17">
        <f>ODOO!H1613</f>
        <v/>
      </c>
    </row>
    <row r="1614">
      <c r="A1614" s="10">
        <f>A1613+1</f>
        <v/>
      </c>
      <c r="B1614" s="17">
        <f>ODOO!H1614</f>
        <v/>
      </c>
      <c r="C1614" s="3" t="n">
        <v>4</v>
      </c>
      <c r="D1614" s="2">
        <f>ODOO!P1614</f>
        <v/>
      </c>
      <c r="E1614" s="3">
        <f>ODOO!A1614</f>
        <v/>
      </c>
      <c r="F1614" s="3">
        <f>ODOO!G1614</f>
        <v/>
      </c>
      <c r="G1614" s="9">
        <f>ODOO!R1614</f>
        <v/>
      </c>
      <c r="H1614" s="9">
        <f>ROUND(RAND()*(12.4-12)+12.1,2)</f>
        <v/>
      </c>
      <c r="I1614" s="3">
        <f>CHOOSE(RANDBETWEEN(1,5), "A", "B", "C", "D", "E")</f>
        <v/>
      </c>
      <c r="J1614" s="3" t="inlineStr">
        <is>
          <t>B</t>
        </is>
      </c>
      <c r="K1614" s="3">
        <f>bjdt_id!C1614</f>
        <v/>
      </c>
      <c r="L1614" s="17">
        <f>ODOO!H1614</f>
        <v/>
      </c>
      <c r="M1614" s="3">
        <f>ODOO!J1614</f>
        <v/>
      </c>
      <c r="N1614" s="9">
        <f>ROUND(G1614*101.971/176.71/0.83,2)</f>
        <v/>
      </c>
      <c r="O1614" s="9">
        <f>ROUND(G1614/17671*1000.2,2)</f>
        <v/>
      </c>
      <c r="P1614" s="3">
        <f>ODOO!I1614</f>
        <v/>
      </c>
      <c r="Q1614" s="17">
        <f>ODOO!H1614</f>
        <v/>
      </c>
    </row>
    <row r="1615">
      <c r="A1615" s="10">
        <f>A1614+1</f>
        <v/>
      </c>
      <c r="B1615" s="17">
        <f>ODOO!H1615</f>
        <v/>
      </c>
      <c r="C1615" s="3" t="n">
        <v>4</v>
      </c>
      <c r="D1615" s="2">
        <f>ODOO!P1615</f>
        <v/>
      </c>
      <c r="E1615" s="3">
        <f>ODOO!A1615</f>
        <v/>
      </c>
      <c r="F1615" s="3">
        <f>ODOO!G1615</f>
        <v/>
      </c>
      <c r="G1615" s="9">
        <f>ODOO!R1615</f>
        <v/>
      </c>
      <c r="H1615" s="9">
        <f>ROUND(RAND()*(12.4-12)+12.1,2)</f>
        <v/>
      </c>
      <c r="I1615" s="3">
        <f>CHOOSE(RANDBETWEEN(1,5), "A", "B", "C", "D", "E")</f>
        <v/>
      </c>
      <c r="J1615" s="3" t="inlineStr">
        <is>
          <t>B</t>
        </is>
      </c>
      <c r="K1615" s="3">
        <f>bjdt_id!C1615</f>
        <v/>
      </c>
      <c r="L1615" s="17">
        <f>ODOO!H1615</f>
        <v/>
      </c>
      <c r="M1615" s="3">
        <f>ODOO!J1615</f>
        <v/>
      </c>
      <c r="N1615" s="9">
        <f>ROUND(G1615*101.971/176.71/0.83,2)</f>
        <v/>
      </c>
      <c r="O1615" s="9">
        <f>ROUND(G1615/17671*1000.2,2)</f>
        <v/>
      </c>
      <c r="P1615" s="3">
        <f>ODOO!I1615</f>
        <v/>
      </c>
      <c r="Q1615" s="17">
        <f>ODOO!H1615</f>
        <v/>
      </c>
    </row>
    <row r="1616">
      <c r="A1616" s="10">
        <f>A1615+1</f>
        <v/>
      </c>
      <c r="B1616" s="17">
        <f>ODOO!H1616</f>
        <v/>
      </c>
      <c r="C1616" s="3" t="n">
        <v>4</v>
      </c>
      <c r="D1616" s="2">
        <f>ODOO!P1616</f>
        <v/>
      </c>
      <c r="E1616" s="3">
        <f>ODOO!A1616</f>
        <v/>
      </c>
      <c r="F1616" s="3">
        <f>ODOO!G1616</f>
        <v/>
      </c>
      <c r="G1616" s="9">
        <f>ODOO!R1616</f>
        <v/>
      </c>
      <c r="H1616" s="9">
        <f>ROUND(RAND()*(12.4-12)+12.1,2)</f>
        <v/>
      </c>
      <c r="I1616" s="3">
        <f>CHOOSE(RANDBETWEEN(1,5), "A", "B", "C", "D", "E")</f>
        <v/>
      </c>
      <c r="J1616" s="3" t="inlineStr">
        <is>
          <t>B</t>
        </is>
      </c>
      <c r="K1616" s="3">
        <f>bjdt_id!C1616</f>
        <v/>
      </c>
      <c r="L1616" s="17">
        <f>ODOO!H1616</f>
        <v/>
      </c>
      <c r="M1616" s="3">
        <f>ODOO!J1616</f>
        <v/>
      </c>
      <c r="N1616" s="9">
        <f>ROUND(G1616*101.971/176.71/0.83,2)</f>
        <v/>
      </c>
      <c r="O1616" s="9">
        <f>ROUND(G1616/17671*1000.2,2)</f>
        <v/>
      </c>
      <c r="P1616" s="3">
        <f>ODOO!I1616</f>
        <v/>
      </c>
      <c r="Q1616" s="17">
        <f>ODOO!H1616</f>
        <v/>
      </c>
    </row>
    <row r="1617">
      <c r="A1617" s="10">
        <f>A1616+1</f>
        <v/>
      </c>
      <c r="B1617" s="17">
        <f>ODOO!H1617</f>
        <v/>
      </c>
      <c r="C1617" s="3" t="n">
        <v>4</v>
      </c>
      <c r="D1617" s="2">
        <f>ODOO!P1617</f>
        <v/>
      </c>
      <c r="E1617" s="3">
        <f>ODOO!A1617</f>
        <v/>
      </c>
      <c r="F1617" s="3">
        <f>ODOO!G1617</f>
        <v/>
      </c>
      <c r="G1617" s="9">
        <f>ODOO!R1617</f>
        <v/>
      </c>
      <c r="H1617" s="9">
        <f>ROUND(RAND()*(12.4-12)+12.1,2)</f>
        <v/>
      </c>
      <c r="I1617" s="3">
        <f>CHOOSE(RANDBETWEEN(1,5), "A", "B", "C", "D", "E")</f>
        <v/>
      </c>
      <c r="J1617" s="3" t="inlineStr">
        <is>
          <t>B</t>
        </is>
      </c>
      <c r="K1617" s="3">
        <f>bjdt_id!C1617</f>
        <v/>
      </c>
      <c r="L1617" s="17">
        <f>ODOO!H1617</f>
        <v/>
      </c>
      <c r="M1617" s="3">
        <f>ODOO!J1617</f>
        <v/>
      </c>
      <c r="N1617" s="9">
        <f>ROUND(G1617*101.971/176.71/0.83,2)</f>
        <v/>
      </c>
      <c r="O1617" s="9">
        <f>ROUND(G1617/17671*1000.2,2)</f>
        <v/>
      </c>
      <c r="P1617" s="3">
        <f>ODOO!I1617</f>
        <v/>
      </c>
      <c r="Q1617" s="17">
        <f>ODOO!H1617</f>
        <v/>
      </c>
    </row>
    <row r="1618">
      <c r="A1618" s="10">
        <f>A1617+1</f>
        <v/>
      </c>
      <c r="B1618" s="17">
        <f>ODOO!H1618</f>
        <v/>
      </c>
      <c r="C1618" s="3" t="n">
        <v>4</v>
      </c>
      <c r="D1618" s="2">
        <f>ODOO!P1618</f>
        <v/>
      </c>
      <c r="E1618" s="3">
        <f>ODOO!A1618</f>
        <v/>
      </c>
      <c r="F1618" s="3">
        <f>ODOO!G1618</f>
        <v/>
      </c>
      <c r="G1618" s="9">
        <f>ODOO!R1618</f>
        <v/>
      </c>
      <c r="H1618" s="9">
        <f>ROUND(RAND()*(12.4-12)+12.1,2)</f>
        <v/>
      </c>
      <c r="I1618" s="3">
        <f>CHOOSE(RANDBETWEEN(1,5), "A", "B", "C", "D", "E")</f>
        <v/>
      </c>
      <c r="J1618" s="3" t="inlineStr">
        <is>
          <t>B</t>
        </is>
      </c>
      <c r="K1618" s="3">
        <f>bjdt_id!C1618</f>
        <v/>
      </c>
      <c r="L1618" s="17">
        <f>ODOO!H1618</f>
        <v/>
      </c>
      <c r="M1618" s="3">
        <f>ODOO!J1618</f>
        <v/>
      </c>
      <c r="N1618" s="9">
        <f>ROUND(G1618*101.971/176.71/0.83,2)</f>
        <v/>
      </c>
      <c r="O1618" s="9">
        <f>ROUND(G1618/17671*1000.2,2)</f>
        <v/>
      </c>
      <c r="P1618" s="3">
        <f>ODOO!I1618</f>
        <v/>
      </c>
      <c r="Q1618" s="17">
        <f>ODOO!H1618</f>
        <v/>
      </c>
    </row>
    <row r="1619">
      <c r="A1619" s="10">
        <f>A1618+1</f>
        <v/>
      </c>
      <c r="B1619" s="17">
        <f>ODOO!H1619</f>
        <v/>
      </c>
      <c r="C1619" s="3" t="n">
        <v>4</v>
      </c>
      <c r="D1619" s="2">
        <f>ODOO!P1619</f>
        <v/>
      </c>
      <c r="E1619" s="3">
        <f>ODOO!A1619</f>
        <v/>
      </c>
      <c r="F1619" s="3">
        <f>ODOO!G1619</f>
        <v/>
      </c>
      <c r="G1619" s="9">
        <f>ODOO!R1619</f>
        <v/>
      </c>
      <c r="H1619" s="9">
        <f>ROUND(RAND()*(12.4-12)+12.1,2)</f>
        <v/>
      </c>
      <c r="I1619" s="3">
        <f>CHOOSE(RANDBETWEEN(1,5), "A", "B", "C", "D", "E")</f>
        <v/>
      </c>
      <c r="J1619" s="3" t="inlineStr">
        <is>
          <t>B</t>
        </is>
      </c>
      <c r="K1619" s="3">
        <f>bjdt_id!C1619</f>
        <v/>
      </c>
      <c r="L1619" s="17">
        <f>ODOO!H1619</f>
        <v/>
      </c>
      <c r="M1619" s="3">
        <f>ODOO!J1619</f>
        <v/>
      </c>
      <c r="N1619" s="9">
        <f>ROUND(G1619*101.971/176.71/0.83,2)</f>
        <v/>
      </c>
      <c r="O1619" s="9">
        <f>ROUND(G1619/17671*1000.2,2)</f>
        <v/>
      </c>
      <c r="P1619" s="3">
        <f>ODOO!I1619</f>
        <v/>
      </c>
      <c r="Q1619" s="17">
        <f>ODOO!H1619</f>
        <v/>
      </c>
    </row>
    <row r="1620">
      <c r="A1620" s="10">
        <f>A1619+1</f>
        <v/>
      </c>
      <c r="B1620" s="17">
        <f>ODOO!H1620</f>
        <v/>
      </c>
      <c r="C1620" s="3" t="n">
        <v>4</v>
      </c>
      <c r="D1620" s="2">
        <f>ODOO!P1620</f>
        <v/>
      </c>
      <c r="E1620" s="3">
        <f>ODOO!A1620</f>
        <v/>
      </c>
      <c r="F1620" s="3">
        <f>ODOO!G1620</f>
        <v/>
      </c>
      <c r="G1620" s="9">
        <f>ODOO!R1620</f>
        <v/>
      </c>
      <c r="H1620" s="9">
        <f>ROUND(RAND()*(12.4-12)+12.1,2)</f>
        <v/>
      </c>
      <c r="I1620" s="3">
        <f>CHOOSE(RANDBETWEEN(1,5), "A", "B", "C", "D", "E")</f>
        <v/>
      </c>
      <c r="J1620" s="3" t="inlineStr">
        <is>
          <t>B</t>
        </is>
      </c>
      <c r="K1620" s="3">
        <f>bjdt_id!C1620</f>
        <v/>
      </c>
      <c r="L1620" s="17">
        <f>ODOO!H1620</f>
        <v/>
      </c>
      <c r="M1620" s="3">
        <f>ODOO!J1620</f>
        <v/>
      </c>
      <c r="N1620" s="9">
        <f>ROUND(G1620*101.971/176.71/0.83,2)</f>
        <v/>
      </c>
      <c r="O1620" s="9">
        <f>ROUND(G1620/17671*1000.2,2)</f>
        <v/>
      </c>
      <c r="P1620" s="3">
        <f>ODOO!I1620</f>
        <v/>
      </c>
      <c r="Q1620" s="17">
        <f>ODOO!H1620</f>
        <v/>
      </c>
    </row>
    <row r="1621">
      <c r="A1621" s="10">
        <f>A1620+1</f>
        <v/>
      </c>
      <c r="B1621" s="17">
        <f>ODOO!H1621</f>
        <v/>
      </c>
      <c r="C1621" s="3" t="n">
        <v>4</v>
      </c>
      <c r="D1621" s="2">
        <f>ODOO!P1621</f>
        <v/>
      </c>
      <c r="E1621" s="3">
        <f>ODOO!A1621</f>
        <v/>
      </c>
      <c r="F1621" s="3">
        <f>ODOO!G1621</f>
        <v/>
      </c>
      <c r="G1621" s="9">
        <f>ODOO!R1621</f>
        <v/>
      </c>
      <c r="H1621" s="9">
        <f>ROUND(RAND()*(12.4-12)+12.1,2)</f>
        <v/>
      </c>
      <c r="I1621" s="3">
        <f>CHOOSE(RANDBETWEEN(1,5), "A", "B", "C", "D", "E")</f>
        <v/>
      </c>
      <c r="J1621" s="3" t="inlineStr">
        <is>
          <t>B</t>
        </is>
      </c>
      <c r="K1621" s="3">
        <f>bjdt_id!C1621</f>
        <v/>
      </c>
      <c r="L1621" s="17">
        <f>ODOO!H1621</f>
        <v/>
      </c>
      <c r="M1621" s="3">
        <f>ODOO!J1621</f>
        <v/>
      </c>
      <c r="N1621" s="9">
        <f>ROUND(G1621*101.971/176.71/0.83,2)</f>
        <v/>
      </c>
      <c r="O1621" s="9">
        <f>ROUND(G1621/17671*1000.2,2)</f>
        <v/>
      </c>
      <c r="P1621" s="3">
        <f>ODOO!I1621</f>
        <v/>
      </c>
      <c r="Q1621" s="17">
        <f>ODOO!H1621</f>
        <v/>
      </c>
    </row>
    <row r="1622">
      <c r="A1622" s="10">
        <f>A1621+1</f>
        <v/>
      </c>
      <c r="B1622" s="17">
        <f>ODOO!H1622</f>
        <v/>
      </c>
      <c r="C1622" s="3" t="n">
        <v>4</v>
      </c>
      <c r="D1622" s="2">
        <f>ODOO!P1622</f>
        <v/>
      </c>
      <c r="E1622" s="3">
        <f>ODOO!A1622</f>
        <v/>
      </c>
      <c r="F1622" s="3">
        <f>ODOO!G1622</f>
        <v/>
      </c>
      <c r="G1622" s="9">
        <f>ODOO!R1622</f>
        <v/>
      </c>
      <c r="H1622" s="9">
        <f>ROUND(RAND()*(12.4-12)+12.1,2)</f>
        <v/>
      </c>
      <c r="I1622" s="3">
        <f>CHOOSE(RANDBETWEEN(1,5), "A", "B", "C", "D", "E")</f>
        <v/>
      </c>
      <c r="J1622" s="3" t="inlineStr">
        <is>
          <t>B</t>
        </is>
      </c>
      <c r="K1622" s="3">
        <f>bjdt_id!C1622</f>
        <v/>
      </c>
      <c r="L1622" s="17">
        <f>ODOO!H1622</f>
        <v/>
      </c>
      <c r="M1622" s="3">
        <f>ODOO!J1622</f>
        <v/>
      </c>
      <c r="N1622" s="9">
        <f>ROUND(G1622*101.971/176.71/0.83,2)</f>
        <v/>
      </c>
      <c r="O1622" s="9">
        <f>ROUND(G1622/17671*1000.2,2)</f>
        <v/>
      </c>
      <c r="P1622" s="3">
        <f>ODOO!I1622</f>
        <v/>
      </c>
      <c r="Q1622" s="17">
        <f>ODOO!H1622</f>
        <v/>
      </c>
    </row>
    <row r="1623">
      <c r="A1623" s="10">
        <f>A1622+1</f>
        <v/>
      </c>
      <c r="B1623" s="17">
        <f>ODOO!H1623</f>
        <v/>
      </c>
      <c r="C1623" s="3" t="n">
        <v>4</v>
      </c>
      <c r="D1623" s="2">
        <f>ODOO!P1623</f>
        <v/>
      </c>
      <c r="E1623" s="3">
        <f>ODOO!A1623</f>
        <v/>
      </c>
      <c r="F1623" s="3">
        <f>ODOO!G1623</f>
        <v/>
      </c>
      <c r="G1623" s="9">
        <f>ODOO!R1623</f>
        <v/>
      </c>
      <c r="H1623" s="9">
        <f>ROUND(RAND()*(12.4-12)+12.1,2)</f>
        <v/>
      </c>
      <c r="I1623" s="3">
        <f>CHOOSE(RANDBETWEEN(1,5), "A", "B", "C", "D", "E")</f>
        <v/>
      </c>
      <c r="J1623" s="3" t="inlineStr">
        <is>
          <t>B</t>
        </is>
      </c>
      <c r="K1623" s="3">
        <f>bjdt_id!C1623</f>
        <v/>
      </c>
      <c r="L1623" s="17">
        <f>ODOO!H1623</f>
        <v/>
      </c>
      <c r="M1623" s="3">
        <f>ODOO!J1623</f>
        <v/>
      </c>
      <c r="N1623" s="9">
        <f>ROUND(G1623*101.971/176.71/0.83,2)</f>
        <v/>
      </c>
      <c r="O1623" s="9">
        <f>ROUND(G1623/17671*1000.2,2)</f>
        <v/>
      </c>
      <c r="P1623" s="3">
        <f>ODOO!I1623</f>
        <v/>
      </c>
      <c r="Q1623" s="17">
        <f>ODOO!H1623</f>
        <v/>
      </c>
    </row>
    <row r="1624">
      <c r="A1624" s="10">
        <f>A1623+1</f>
        <v/>
      </c>
      <c r="B1624" s="17">
        <f>ODOO!H1624</f>
        <v/>
      </c>
      <c r="C1624" s="3" t="n">
        <v>4</v>
      </c>
      <c r="D1624" s="2">
        <f>ODOO!P1624</f>
        <v/>
      </c>
      <c r="E1624" s="3">
        <f>ODOO!A1624</f>
        <v/>
      </c>
      <c r="F1624" s="3">
        <f>ODOO!G1624</f>
        <v/>
      </c>
      <c r="G1624" s="9">
        <f>ODOO!R1624</f>
        <v/>
      </c>
      <c r="H1624" s="9">
        <f>ROUND(RAND()*(12.4-12)+12.1,2)</f>
        <v/>
      </c>
      <c r="I1624" s="3">
        <f>CHOOSE(RANDBETWEEN(1,5), "A", "B", "C", "D", "E")</f>
        <v/>
      </c>
      <c r="J1624" s="3" t="inlineStr">
        <is>
          <t>B</t>
        </is>
      </c>
      <c r="K1624" s="3">
        <f>bjdt_id!C1624</f>
        <v/>
      </c>
      <c r="L1624" s="17">
        <f>ODOO!H1624</f>
        <v/>
      </c>
      <c r="M1624" s="3">
        <f>ODOO!J1624</f>
        <v/>
      </c>
      <c r="N1624" s="9">
        <f>ROUND(G1624*101.971/176.71/0.83,2)</f>
        <v/>
      </c>
      <c r="O1624" s="9">
        <f>ROUND(G1624/17671*1000.2,2)</f>
        <v/>
      </c>
      <c r="P1624" s="3">
        <f>ODOO!I1624</f>
        <v/>
      </c>
      <c r="Q1624" s="17">
        <f>ODOO!H1624</f>
        <v/>
      </c>
    </row>
    <row r="1625">
      <c r="A1625" s="10">
        <f>A1624+1</f>
        <v/>
      </c>
      <c r="B1625" s="17">
        <f>ODOO!H1625</f>
        <v/>
      </c>
      <c r="C1625" s="3" t="n">
        <v>4</v>
      </c>
      <c r="D1625" s="2">
        <f>ODOO!P1625</f>
        <v/>
      </c>
      <c r="E1625" s="3">
        <f>ODOO!A1625</f>
        <v/>
      </c>
      <c r="F1625" s="3">
        <f>ODOO!G1625</f>
        <v/>
      </c>
      <c r="G1625" s="9">
        <f>ODOO!R1625</f>
        <v/>
      </c>
      <c r="H1625" s="9">
        <f>ROUND(RAND()*(12.4-12)+12.1,2)</f>
        <v/>
      </c>
      <c r="I1625" s="3">
        <f>CHOOSE(RANDBETWEEN(1,5), "A", "B", "C", "D", "E")</f>
        <v/>
      </c>
      <c r="J1625" s="3" t="inlineStr">
        <is>
          <t>B</t>
        </is>
      </c>
      <c r="K1625" s="3">
        <f>bjdt_id!C1625</f>
        <v/>
      </c>
      <c r="L1625" s="17">
        <f>ODOO!H1625</f>
        <v/>
      </c>
      <c r="M1625" s="3">
        <f>ODOO!J1625</f>
        <v/>
      </c>
      <c r="N1625" s="9">
        <f>ROUND(G1625*101.971/176.71/0.83,2)</f>
        <v/>
      </c>
      <c r="O1625" s="9">
        <f>ROUND(G1625/17671*1000.2,2)</f>
        <v/>
      </c>
      <c r="P1625" s="3">
        <f>ODOO!I1625</f>
        <v/>
      </c>
      <c r="Q1625" s="17">
        <f>ODOO!H1625</f>
        <v/>
      </c>
    </row>
    <row r="1626">
      <c r="A1626" s="10">
        <f>A1625+1</f>
        <v/>
      </c>
      <c r="B1626" s="17">
        <f>ODOO!H1626</f>
        <v/>
      </c>
      <c r="C1626" s="3" t="n">
        <v>4</v>
      </c>
      <c r="D1626" s="2">
        <f>ODOO!P1626</f>
        <v/>
      </c>
      <c r="E1626" s="3">
        <f>ODOO!A1626</f>
        <v/>
      </c>
      <c r="F1626" s="3">
        <f>ODOO!G1626</f>
        <v/>
      </c>
      <c r="G1626" s="9">
        <f>ODOO!R1626</f>
        <v/>
      </c>
      <c r="H1626" s="9">
        <f>ROUND(RAND()*(12.4-12)+12.1,2)</f>
        <v/>
      </c>
      <c r="I1626" s="3">
        <f>CHOOSE(RANDBETWEEN(1,5), "A", "B", "C", "D", "E")</f>
        <v/>
      </c>
      <c r="J1626" s="3" t="inlineStr">
        <is>
          <t>B</t>
        </is>
      </c>
      <c r="K1626" s="3">
        <f>bjdt_id!C1626</f>
        <v/>
      </c>
      <c r="L1626" s="17">
        <f>ODOO!H1626</f>
        <v/>
      </c>
      <c r="M1626" s="3">
        <f>ODOO!J1626</f>
        <v/>
      </c>
      <c r="N1626" s="9">
        <f>ROUND(G1626*101.971/176.71/0.83,2)</f>
        <v/>
      </c>
      <c r="O1626" s="9">
        <f>ROUND(G1626/17671*1000.2,2)</f>
        <v/>
      </c>
      <c r="P1626" s="3">
        <f>ODOO!I1626</f>
        <v/>
      </c>
      <c r="Q1626" s="17">
        <f>ODOO!H1626</f>
        <v/>
      </c>
    </row>
    <row r="1627">
      <c r="A1627" s="10">
        <f>A1626+1</f>
        <v/>
      </c>
      <c r="B1627" s="17">
        <f>ODOO!H1627</f>
        <v/>
      </c>
      <c r="C1627" s="3" t="n">
        <v>4</v>
      </c>
      <c r="D1627" s="2">
        <f>ODOO!P1627</f>
        <v/>
      </c>
      <c r="E1627" s="3">
        <f>ODOO!A1627</f>
        <v/>
      </c>
      <c r="F1627" s="3">
        <f>ODOO!G1627</f>
        <v/>
      </c>
      <c r="G1627" s="9">
        <f>ODOO!R1627</f>
        <v/>
      </c>
      <c r="H1627" s="9">
        <f>ROUND(RAND()*(12.4-12)+12.1,2)</f>
        <v/>
      </c>
      <c r="I1627" s="3">
        <f>CHOOSE(RANDBETWEEN(1,5), "A", "B", "C", "D", "E")</f>
        <v/>
      </c>
      <c r="J1627" s="3" t="inlineStr">
        <is>
          <t>B</t>
        </is>
      </c>
      <c r="K1627" s="3">
        <f>bjdt_id!C1627</f>
        <v/>
      </c>
      <c r="L1627" s="17">
        <f>ODOO!H1627</f>
        <v/>
      </c>
      <c r="M1627" s="3">
        <f>ODOO!J1627</f>
        <v/>
      </c>
      <c r="N1627" s="9">
        <f>ROUND(G1627*101.971/176.71/0.83,2)</f>
        <v/>
      </c>
      <c r="O1627" s="9">
        <f>ROUND(G1627/17671*1000.2,2)</f>
        <v/>
      </c>
      <c r="P1627" s="3">
        <f>ODOO!I1627</f>
        <v/>
      </c>
      <c r="Q1627" s="17">
        <f>ODOO!H1627</f>
        <v/>
      </c>
    </row>
    <row r="1628">
      <c r="A1628" s="10">
        <f>A1627+1</f>
        <v/>
      </c>
      <c r="B1628" s="17">
        <f>ODOO!H1628</f>
        <v/>
      </c>
      <c r="C1628" s="3" t="n">
        <v>4</v>
      </c>
      <c r="D1628" s="2">
        <f>ODOO!P1628</f>
        <v/>
      </c>
      <c r="E1628" s="3">
        <f>ODOO!A1628</f>
        <v/>
      </c>
      <c r="F1628" s="3">
        <f>ODOO!G1628</f>
        <v/>
      </c>
      <c r="G1628" s="9">
        <f>ODOO!R1628</f>
        <v/>
      </c>
      <c r="H1628" s="9">
        <f>ROUND(RAND()*(12.4-12)+12.1,2)</f>
        <v/>
      </c>
      <c r="I1628" s="3">
        <f>CHOOSE(RANDBETWEEN(1,5), "A", "B", "C", "D", "E")</f>
        <v/>
      </c>
      <c r="J1628" s="3" t="inlineStr">
        <is>
          <t>B</t>
        </is>
      </c>
      <c r="K1628" s="3">
        <f>bjdt_id!C1628</f>
        <v/>
      </c>
      <c r="L1628" s="17">
        <f>ODOO!H1628</f>
        <v/>
      </c>
      <c r="M1628" s="3">
        <f>ODOO!J1628</f>
        <v/>
      </c>
      <c r="N1628" s="9">
        <f>ROUND(G1628*101.971/176.71/0.83,2)</f>
        <v/>
      </c>
      <c r="O1628" s="9">
        <f>ROUND(G1628/17671*1000.2,2)</f>
        <v/>
      </c>
      <c r="P1628" s="3">
        <f>ODOO!I1628</f>
        <v/>
      </c>
      <c r="Q1628" s="17">
        <f>ODOO!H1628</f>
        <v/>
      </c>
    </row>
    <row r="1629">
      <c r="A1629" s="10">
        <f>A1628+1</f>
        <v/>
      </c>
      <c r="B1629" s="17">
        <f>ODOO!H1629</f>
        <v/>
      </c>
      <c r="C1629" s="3" t="n">
        <v>4</v>
      </c>
      <c r="D1629" s="2">
        <f>ODOO!P1629</f>
        <v/>
      </c>
      <c r="E1629" s="3">
        <f>ODOO!A1629</f>
        <v/>
      </c>
      <c r="F1629" s="3">
        <f>ODOO!G1629</f>
        <v/>
      </c>
      <c r="G1629" s="9">
        <f>ODOO!R1629</f>
        <v/>
      </c>
      <c r="H1629" s="9">
        <f>ROUND(RAND()*(12.4-12)+12.1,2)</f>
        <v/>
      </c>
      <c r="I1629" s="3">
        <f>CHOOSE(RANDBETWEEN(1,5), "A", "B", "C", "D", "E")</f>
        <v/>
      </c>
      <c r="J1629" s="3" t="inlineStr">
        <is>
          <t>B</t>
        </is>
      </c>
      <c r="K1629" s="3">
        <f>bjdt_id!C1629</f>
        <v/>
      </c>
      <c r="L1629" s="17">
        <f>ODOO!H1629</f>
        <v/>
      </c>
      <c r="M1629" s="3">
        <f>ODOO!J1629</f>
        <v/>
      </c>
      <c r="N1629" s="9">
        <f>ROUND(G1629*101.971/176.71/0.83,2)</f>
        <v/>
      </c>
      <c r="O1629" s="9">
        <f>ROUND(G1629/17671*1000.2,2)</f>
        <v/>
      </c>
      <c r="P1629" s="3">
        <f>ODOO!I1629</f>
        <v/>
      </c>
      <c r="Q1629" s="17">
        <f>ODOO!H1629</f>
        <v/>
      </c>
    </row>
    <row r="1630">
      <c r="A1630" s="10">
        <f>A1629+1</f>
        <v/>
      </c>
      <c r="B1630" s="17">
        <f>ODOO!H1630</f>
        <v/>
      </c>
      <c r="C1630" s="3" t="n">
        <v>4</v>
      </c>
      <c r="D1630" s="2">
        <f>ODOO!P1630</f>
        <v/>
      </c>
      <c r="E1630" s="3">
        <f>ODOO!A1630</f>
        <v/>
      </c>
      <c r="F1630" s="3">
        <f>ODOO!G1630</f>
        <v/>
      </c>
      <c r="G1630" s="9">
        <f>ODOO!R1630</f>
        <v/>
      </c>
      <c r="H1630" s="9">
        <f>ROUND(RAND()*(12.4-12)+12.1,2)</f>
        <v/>
      </c>
      <c r="I1630" s="3">
        <f>CHOOSE(RANDBETWEEN(1,5), "A", "B", "C", "D", "E")</f>
        <v/>
      </c>
      <c r="J1630" s="3" t="inlineStr">
        <is>
          <t>B</t>
        </is>
      </c>
      <c r="K1630" s="3">
        <f>bjdt_id!C1630</f>
        <v/>
      </c>
      <c r="L1630" s="17">
        <f>ODOO!H1630</f>
        <v/>
      </c>
      <c r="M1630" s="3">
        <f>ODOO!J1630</f>
        <v/>
      </c>
      <c r="N1630" s="9">
        <f>ROUND(G1630*101.971/176.71/0.83,2)</f>
        <v/>
      </c>
      <c r="O1630" s="9">
        <f>ROUND(G1630/17671*1000.2,2)</f>
        <v/>
      </c>
      <c r="P1630" s="3">
        <f>ODOO!I1630</f>
        <v/>
      </c>
      <c r="Q1630" s="17">
        <f>ODOO!H1630</f>
        <v/>
      </c>
    </row>
    <row r="1631">
      <c r="A1631" s="10">
        <f>A1630+1</f>
        <v/>
      </c>
      <c r="B1631" s="17">
        <f>ODOO!H1631</f>
        <v/>
      </c>
      <c r="C1631" s="3" t="n">
        <v>4</v>
      </c>
      <c r="D1631" s="2">
        <f>ODOO!P1631</f>
        <v/>
      </c>
      <c r="E1631" s="3">
        <f>ODOO!A1631</f>
        <v/>
      </c>
      <c r="F1631" s="3">
        <f>ODOO!G1631</f>
        <v/>
      </c>
      <c r="G1631" s="9">
        <f>ODOO!R1631</f>
        <v/>
      </c>
      <c r="H1631" s="9">
        <f>ROUND(RAND()*(12.4-12)+12.1,2)</f>
        <v/>
      </c>
      <c r="I1631" s="3">
        <f>CHOOSE(RANDBETWEEN(1,5), "A", "B", "C", "D", "E")</f>
        <v/>
      </c>
      <c r="J1631" s="3" t="inlineStr">
        <is>
          <t>B</t>
        </is>
      </c>
      <c r="K1631" s="3">
        <f>bjdt_id!C1631</f>
        <v/>
      </c>
      <c r="L1631" s="17">
        <f>ODOO!H1631</f>
        <v/>
      </c>
      <c r="M1631" s="3">
        <f>ODOO!J1631</f>
        <v/>
      </c>
      <c r="N1631" s="9">
        <f>ROUND(G1631*101.971/176.71/0.83,2)</f>
        <v/>
      </c>
      <c r="O1631" s="9">
        <f>ROUND(G1631/17671*1000.2,2)</f>
        <v/>
      </c>
      <c r="P1631" s="3">
        <f>ODOO!I1631</f>
        <v/>
      </c>
      <c r="Q1631" s="17">
        <f>ODOO!H1631</f>
        <v/>
      </c>
    </row>
    <row r="1632">
      <c r="A1632" s="10">
        <f>A1631+1</f>
        <v/>
      </c>
      <c r="B1632" s="17">
        <f>ODOO!H1632</f>
        <v/>
      </c>
      <c r="C1632" s="3" t="n">
        <v>4</v>
      </c>
      <c r="D1632" s="2">
        <f>ODOO!P1632</f>
        <v/>
      </c>
      <c r="E1632" s="3">
        <f>ODOO!A1632</f>
        <v/>
      </c>
      <c r="F1632" s="3">
        <f>ODOO!G1632</f>
        <v/>
      </c>
      <c r="G1632" s="9">
        <f>ODOO!R1632</f>
        <v/>
      </c>
      <c r="H1632" s="9">
        <f>ROUND(RAND()*(12.4-12)+12.1,2)</f>
        <v/>
      </c>
      <c r="I1632" s="3">
        <f>CHOOSE(RANDBETWEEN(1,5), "A", "B", "C", "D", "E")</f>
        <v/>
      </c>
      <c r="J1632" s="3" t="inlineStr">
        <is>
          <t>B</t>
        </is>
      </c>
      <c r="K1632" s="3">
        <f>bjdt_id!C1632</f>
        <v/>
      </c>
      <c r="L1632" s="17">
        <f>ODOO!H1632</f>
        <v/>
      </c>
      <c r="M1632" s="3">
        <f>ODOO!J1632</f>
        <v/>
      </c>
      <c r="N1632" s="9">
        <f>ROUND(G1632*101.971/176.71/0.83,2)</f>
        <v/>
      </c>
      <c r="O1632" s="9">
        <f>ROUND(G1632/17671*1000.2,2)</f>
        <v/>
      </c>
      <c r="P1632" s="3">
        <f>ODOO!I1632</f>
        <v/>
      </c>
      <c r="Q1632" s="17">
        <f>ODOO!H1632</f>
        <v/>
      </c>
    </row>
    <row r="1633">
      <c r="A1633" s="10">
        <f>A1632+1</f>
        <v/>
      </c>
      <c r="B1633" s="17">
        <f>ODOO!H1633</f>
        <v/>
      </c>
      <c r="C1633" s="3" t="n">
        <v>4</v>
      </c>
      <c r="D1633" s="2">
        <f>ODOO!P1633</f>
        <v/>
      </c>
      <c r="E1633" s="3">
        <f>ODOO!A1633</f>
        <v/>
      </c>
      <c r="F1633" s="3">
        <f>ODOO!G1633</f>
        <v/>
      </c>
      <c r="G1633" s="9">
        <f>ODOO!R1633</f>
        <v/>
      </c>
      <c r="H1633" s="9">
        <f>ROUND(RAND()*(12.4-12)+12.1,2)</f>
        <v/>
      </c>
      <c r="I1633" s="3">
        <f>CHOOSE(RANDBETWEEN(1,5), "A", "B", "C", "D", "E")</f>
        <v/>
      </c>
      <c r="J1633" s="3" t="inlineStr">
        <is>
          <t>B</t>
        </is>
      </c>
      <c r="K1633" s="3">
        <f>bjdt_id!C1633</f>
        <v/>
      </c>
      <c r="L1633" s="17">
        <f>ODOO!H1633</f>
        <v/>
      </c>
      <c r="M1633" s="3">
        <f>ODOO!J1633</f>
        <v/>
      </c>
      <c r="N1633" s="9">
        <f>ROUND(G1633*101.971/176.71/0.83,2)</f>
        <v/>
      </c>
      <c r="O1633" s="9">
        <f>ROUND(G1633/17671*1000.2,2)</f>
        <v/>
      </c>
      <c r="P1633" s="3">
        <f>ODOO!I1633</f>
        <v/>
      </c>
      <c r="Q1633" s="17">
        <f>ODOO!H1633</f>
        <v/>
      </c>
    </row>
    <row r="1634">
      <c r="A1634" s="10">
        <f>A1633+1</f>
        <v/>
      </c>
      <c r="B1634" s="17">
        <f>ODOO!H1634</f>
        <v/>
      </c>
      <c r="C1634" s="3" t="n">
        <v>4</v>
      </c>
      <c r="D1634" s="2">
        <f>ODOO!P1634</f>
        <v/>
      </c>
      <c r="E1634" s="3">
        <f>ODOO!A1634</f>
        <v/>
      </c>
      <c r="F1634" s="3">
        <f>ODOO!G1634</f>
        <v/>
      </c>
      <c r="G1634" s="9">
        <f>ODOO!R1634</f>
        <v/>
      </c>
      <c r="H1634" s="9">
        <f>ROUND(RAND()*(12.4-12)+12.1,2)</f>
        <v/>
      </c>
      <c r="I1634" s="3">
        <f>CHOOSE(RANDBETWEEN(1,5), "A", "B", "C", "D", "E")</f>
        <v/>
      </c>
      <c r="J1634" s="3" t="inlineStr">
        <is>
          <t>B</t>
        </is>
      </c>
      <c r="K1634" s="3">
        <f>bjdt_id!C1634</f>
        <v/>
      </c>
      <c r="L1634" s="17">
        <f>ODOO!H1634</f>
        <v/>
      </c>
      <c r="M1634" s="3">
        <f>ODOO!J1634</f>
        <v/>
      </c>
      <c r="N1634" s="9">
        <f>ROUND(G1634*101.971/176.71/0.83,2)</f>
        <v/>
      </c>
      <c r="O1634" s="9">
        <f>ROUND(G1634/17671*1000.2,2)</f>
        <v/>
      </c>
      <c r="P1634" s="3">
        <f>ODOO!I1634</f>
        <v/>
      </c>
      <c r="Q1634" s="17">
        <f>ODOO!H1634</f>
        <v/>
      </c>
    </row>
    <row r="1635">
      <c r="A1635" s="10">
        <f>A1634+1</f>
        <v/>
      </c>
      <c r="B1635" s="17">
        <f>ODOO!H1635</f>
        <v/>
      </c>
      <c r="C1635" s="3" t="n">
        <v>4</v>
      </c>
      <c r="D1635" s="2">
        <f>ODOO!P1635</f>
        <v/>
      </c>
      <c r="E1635" s="3">
        <f>ODOO!A1635</f>
        <v/>
      </c>
      <c r="F1635" s="3">
        <f>ODOO!G1635</f>
        <v/>
      </c>
      <c r="G1635" s="9">
        <f>ODOO!R1635</f>
        <v/>
      </c>
      <c r="H1635" s="9">
        <f>ROUND(RAND()*(12.4-12)+12.1,2)</f>
        <v/>
      </c>
      <c r="I1635" s="3">
        <f>CHOOSE(RANDBETWEEN(1,5), "A", "B", "C", "D", "E")</f>
        <v/>
      </c>
      <c r="J1635" s="3" t="inlineStr">
        <is>
          <t>B</t>
        </is>
      </c>
      <c r="K1635" s="3">
        <f>bjdt_id!C1635</f>
        <v/>
      </c>
      <c r="L1635" s="17">
        <f>ODOO!H1635</f>
        <v/>
      </c>
      <c r="M1635" s="3">
        <f>ODOO!J1635</f>
        <v/>
      </c>
      <c r="N1635" s="9">
        <f>ROUND(G1635*101.971/176.71/0.83,2)</f>
        <v/>
      </c>
      <c r="O1635" s="9">
        <f>ROUND(G1635/17671*1000.2,2)</f>
        <v/>
      </c>
      <c r="P1635" s="3">
        <f>ODOO!I1635</f>
        <v/>
      </c>
      <c r="Q1635" s="17">
        <f>ODOO!H1635</f>
        <v/>
      </c>
    </row>
    <row r="1636">
      <c r="A1636" s="10">
        <f>A1635+1</f>
        <v/>
      </c>
      <c r="B1636" s="17">
        <f>ODOO!H1636</f>
        <v/>
      </c>
      <c r="C1636" s="3" t="n">
        <v>4</v>
      </c>
      <c r="D1636" s="2">
        <f>ODOO!P1636</f>
        <v/>
      </c>
      <c r="E1636" s="3">
        <f>ODOO!A1636</f>
        <v/>
      </c>
      <c r="F1636" s="3">
        <f>ODOO!G1636</f>
        <v/>
      </c>
      <c r="G1636" s="9">
        <f>ODOO!R1636</f>
        <v/>
      </c>
      <c r="H1636" s="9">
        <f>ROUND(RAND()*(12.4-12)+12.1,2)</f>
        <v/>
      </c>
      <c r="I1636" s="3">
        <f>CHOOSE(RANDBETWEEN(1,5), "A", "B", "C", "D", "E")</f>
        <v/>
      </c>
      <c r="J1636" s="3" t="inlineStr">
        <is>
          <t>B</t>
        </is>
      </c>
      <c r="K1636" s="3">
        <f>bjdt_id!C1636</f>
        <v/>
      </c>
      <c r="L1636" s="17">
        <f>ODOO!H1636</f>
        <v/>
      </c>
      <c r="M1636" s="3">
        <f>ODOO!J1636</f>
        <v/>
      </c>
      <c r="N1636" s="9">
        <f>ROUND(G1636*101.971/176.71/0.83,2)</f>
        <v/>
      </c>
      <c r="O1636" s="9">
        <f>ROUND(G1636/17671*1000.2,2)</f>
        <v/>
      </c>
      <c r="P1636" s="3">
        <f>ODOO!I1636</f>
        <v/>
      </c>
      <c r="Q1636" s="17">
        <f>ODOO!H1636</f>
        <v/>
      </c>
    </row>
    <row r="1637">
      <c r="A1637" s="10">
        <f>A1636+1</f>
        <v/>
      </c>
      <c r="B1637" s="17">
        <f>ODOO!H1637</f>
        <v/>
      </c>
      <c r="C1637" s="3" t="n">
        <v>4</v>
      </c>
      <c r="D1637" s="2">
        <f>ODOO!P1637</f>
        <v/>
      </c>
      <c r="E1637" s="3">
        <f>ODOO!A1637</f>
        <v/>
      </c>
      <c r="F1637" s="3">
        <f>ODOO!G1637</f>
        <v/>
      </c>
      <c r="G1637" s="9">
        <f>ODOO!R1637</f>
        <v/>
      </c>
      <c r="H1637" s="9">
        <f>ROUND(RAND()*(12.4-12)+12.1,2)</f>
        <v/>
      </c>
      <c r="I1637" s="3">
        <f>CHOOSE(RANDBETWEEN(1,5), "A", "B", "C", "D", "E")</f>
        <v/>
      </c>
      <c r="J1637" s="3" t="inlineStr">
        <is>
          <t>B</t>
        </is>
      </c>
      <c r="K1637" s="3">
        <f>bjdt_id!C1637</f>
        <v/>
      </c>
      <c r="L1637" s="17">
        <f>ODOO!H1637</f>
        <v/>
      </c>
      <c r="M1637" s="3">
        <f>ODOO!J1637</f>
        <v/>
      </c>
      <c r="N1637" s="9">
        <f>ROUND(G1637*101.971/176.71/0.83,2)</f>
        <v/>
      </c>
      <c r="O1637" s="9">
        <f>ROUND(G1637/17671*1000.2,2)</f>
        <v/>
      </c>
      <c r="P1637" s="3">
        <f>ODOO!I1637</f>
        <v/>
      </c>
      <c r="Q1637" s="17">
        <f>ODOO!H1637</f>
        <v/>
      </c>
    </row>
    <row r="1638">
      <c r="A1638" s="10">
        <f>A1637+1</f>
        <v/>
      </c>
      <c r="B1638" s="17">
        <f>ODOO!H1638</f>
        <v/>
      </c>
      <c r="C1638" s="3" t="n">
        <v>4</v>
      </c>
      <c r="D1638" s="2">
        <f>ODOO!P1638</f>
        <v/>
      </c>
      <c r="E1638" s="3">
        <f>ODOO!A1638</f>
        <v/>
      </c>
      <c r="F1638" s="3">
        <f>ODOO!G1638</f>
        <v/>
      </c>
      <c r="G1638" s="9">
        <f>ODOO!R1638</f>
        <v/>
      </c>
      <c r="H1638" s="9">
        <f>ROUND(RAND()*(12.4-12)+12.1,2)</f>
        <v/>
      </c>
      <c r="I1638" s="3">
        <f>CHOOSE(RANDBETWEEN(1,5), "A", "B", "C", "D", "E")</f>
        <v/>
      </c>
      <c r="J1638" s="3" t="inlineStr">
        <is>
          <t>B</t>
        </is>
      </c>
      <c r="K1638" s="3">
        <f>bjdt_id!C1638</f>
        <v/>
      </c>
      <c r="L1638" s="17">
        <f>ODOO!H1638</f>
        <v/>
      </c>
      <c r="M1638" s="3">
        <f>ODOO!J1638</f>
        <v/>
      </c>
      <c r="N1638" s="9">
        <f>ROUND(G1638*101.971/176.71/0.83,2)</f>
        <v/>
      </c>
      <c r="O1638" s="9">
        <f>ROUND(G1638/17671*1000.2,2)</f>
        <v/>
      </c>
      <c r="P1638" s="3">
        <f>ODOO!I1638</f>
        <v/>
      </c>
      <c r="Q1638" s="17">
        <f>ODOO!H1638</f>
        <v/>
      </c>
    </row>
    <row r="1639">
      <c r="A1639" s="10">
        <f>A1638+1</f>
        <v/>
      </c>
      <c r="B1639" s="17">
        <f>ODOO!H1639</f>
        <v/>
      </c>
      <c r="C1639" s="3" t="n">
        <v>4</v>
      </c>
      <c r="D1639" s="2">
        <f>ODOO!P1639</f>
        <v/>
      </c>
      <c r="E1639" s="3">
        <f>ODOO!A1639</f>
        <v/>
      </c>
      <c r="F1639" s="3">
        <f>ODOO!G1639</f>
        <v/>
      </c>
      <c r="G1639" s="9">
        <f>ODOO!R1639</f>
        <v/>
      </c>
      <c r="H1639" s="9">
        <f>ROUND(RAND()*(12.4-12)+12.1,2)</f>
        <v/>
      </c>
      <c r="I1639" s="3">
        <f>CHOOSE(RANDBETWEEN(1,5), "A", "B", "C", "D", "E")</f>
        <v/>
      </c>
      <c r="J1639" s="3" t="inlineStr">
        <is>
          <t>B</t>
        </is>
      </c>
      <c r="K1639" s="3">
        <f>bjdt_id!C1639</f>
        <v/>
      </c>
      <c r="L1639" s="17">
        <f>ODOO!H1639</f>
        <v/>
      </c>
      <c r="M1639" s="3">
        <f>ODOO!J1639</f>
        <v/>
      </c>
      <c r="N1639" s="9">
        <f>ROUND(G1639*101.971/176.71/0.83,2)</f>
        <v/>
      </c>
      <c r="O1639" s="9">
        <f>ROUND(G1639/17671*1000.2,2)</f>
        <v/>
      </c>
      <c r="P1639" s="3">
        <f>ODOO!I1639</f>
        <v/>
      </c>
      <c r="Q1639" s="17">
        <f>ODOO!H1639</f>
        <v/>
      </c>
    </row>
    <row r="1640">
      <c r="A1640" s="10">
        <f>A1639+1</f>
        <v/>
      </c>
      <c r="B1640" s="17">
        <f>ODOO!H1640</f>
        <v/>
      </c>
      <c r="C1640" s="3" t="n">
        <v>4</v>
      </c>
      <c r="D1640" s="2">
        <f>ODOO!P1640</f>
        <v/>
      </c>
      <c r="E1640" s="3">
        <f>ODOO!A1640</f>
        <v/>
      </c>
      <c r="F1640" s="3">
        <f>ODOO!G1640</f>
        <v/>
      </c>
      <c r="G1640" s="9">
        <f>ODOO!R1640</f>
        <v/>
      </c>
      <c r="H1640" s="9">
        <f>ROUND(RAND()*(12.4-12)+12.1,2)</f>
        <v/>
      </c>
      <c r="I1640" s="3">
        <f>CHOOSE(RANDBETWEEN(1,5), "A", "B", "C", "D", "E")</f>
        <v/>
      </c>
      <c r="J1640" s="3" t="inlineStr">
        <is>
          <t>B</t>
        </is>
      </c>
      <c r="K1640" s="3">
        <f>bjdt_id!C1640</f>
        <v/>
      </c>
      <c r="L1640" s="17">
        <f>ODOO!H1640</f>
        <v/>
      </c>
      <c r="M1640" s="3">
        <f>ODOO!J1640</f>
        <v/>
      </c>
      <c r="N1640" s="9">
        <f>ROUND(G1640*101.971/176.71/0.83,2)</f>
        <v/>
      </c>
      <c r="O1640" s="9">
        <f>ROUND(G1640/17671*1000.2,2)</f>
        <v/>
      </c>
      <c r="P1640" s="3">
        <f>ODOO!I1640</f>
        <v/>
      </c>
      <c r="Q1640" s="17">
        <f>ODOO!H1640</f>
        <v/>
      </c>
    </row>
    <row r="1641">
      <c r="A1641" s="10">
        <f>A1640+1</f>
        <v/>
      </c>
      <c r="B1641" s="17">
        <f>ODOO!H1641</f>
        <v/>
      </c>
      <c r="C1641" s="3" t="n">
        <v>4</v>
      </c>
      <c r="D1641" s="2">
        <f>ODOO!P1641</f>
        <v/>
      </c>
      <c r="E1641" s="3">
        <f>ODOO!A1641</f>
        <v/>
      </c>
      <c r="F1641" s="3">
        <f>ODOO!G1641</f>
        <v/>
      </c>
      <c r="G1641" s="9">
        <f>ODOO!R1641</f>
        <v/>
      </c>
      <c r="H1641" s="9">
        <f>ROUND(RAND()*(12.4-12)+12.1,2)</f>
        <v/>
      </c>
      <c r="I1641" s="3">
        <f>CHOOSE(RANDBETWEEN(1,5), "A", "B", "C", "D", "E")</f>
        <v/>
      </c>
      <c r="J1641" s="3" t="inlineStr">
        <is>
          <t>B</t>
        </is>
      </c>
      <c r="K1641" s="3">
        <f>bjdt_id!C1641</f>
        <v/>
      </c>
      <c r="L1641" s="17">
        <f>ODOO!H1641</f>
        <v/>
      </c>
      <c r="M1641" s="3">
        <f>ODOO!J1641</f>
        <v/>
      </c>
      <c r="N1641" s="9">
        <f>ROUND(G1641*101.971/176.71/0.83,2)</f>
        <v/>
      </c>
      <c r="O1641" s="9">
        <f>ROUND(G1641/17671*1000.2,2)</f>
        <v/>
      </c>
      <c r="P1641" s="3">
        <f>ODOO!I1641</f>
        <v/>
      </c>
      <c r="Q1641" s="17">
        <f>ODOO!H1641</f>
        <v/>
      </c>
    </row>
    <row r="1642">
      <c r="A1642" s="10">
        <f>A1641+1</f>
        <v/>
      </c>
      <c r="B1642" s="17">
        <f>ODOO!H1642</f>
        <v/>
      </c>
      <c r="C1642" s="3" t="n">
        <v>4</v>
      </c>
      <c r="D1642" s="2">
        <f>ODOO!P1642</f>
        <v/>
      </c>
      <c r="E1642" s="3">
        <f>ODOO!A1642</f>
        <v/>
      </c>
      <c r="F1642" s="3">
        <f>ODOO!G1642</f>
        <v/>
      </c>
      <c r="G1642" s="9">
        <f>ODOO!R1642</f>
        <v/>
      </c>
      <c r="H1642" s="9">
        <f>ROUND(RAND()*(12.4-12)+12.1,2)</f>
        <v/>
      </c>
      <c r="I1642" s="3">
        <f>CHOOSE(RANDBETWEEN(1,5), "A", "B", "C", "D", "E")</f>
        <v/>
      </c>
      <c r="J1642" s="3" t="inlineStr">
        <is>
          <t>B</t>
        </is>
      </c>
      <c r="K1642" s="3">
        <f>bjdt_id!C1642</f>
        <v/>
      </c>
      <c r="L1642" s="17">
        <f>ODOO!H1642</f>
        <v/>
      </c>
      <c r="M1642" s="3">
        <f>ODOO!J1642</f>
        <v/>
      </c>
      <c r="N1642" s="9">
        <f>ROUND(G1642*101.971/176.71/0.83,2)</f>
        <v/>
      </c>
      <c r="O1642" s="9">
        <f>ROUND(G1642/17671*1000.2,2)</f>
        <v/>
      </c>
      <c r="P1642" s="3">
        <f>ODOO!I1642</f>
        <v/>
      </c>
      <c r="Q1642" s="17">
        <f>ODOO!H1642</f>
        <v/>
      </c>
    </row>
    <row r="1643">
      <c r="A1643" s="10">
        <f>A1642+1</f>
        <v/>
      </c>
      <c r="B1643" s="17">
        <f>ODOO!H1643</f>
        <v/>
      </c>
      <c r="C1643" s="3" t="n">
        <v>4</v>
      </c>
      <c r="D1643" s="2">
        <f>ODOO!P1643</f>
        <v/>
      </c>
      <c r="E1643" s="3">
        <f>ODOO!A1643</f>
        <v/>
      </c>
      <c r="F1643" s="3">
        <f>ODOO!G1643</f>
        <v/>
      </c>
      <c r="G1643" s="9">
        <f>ODOO!R1643</f>
        <v/>
      </c>
      <c r="H1643" s="9">
        <f>ROUND(RAND()*(12.4-12)+12.1,2)</f>
        <v/>
      </c>
      <c r="I1643" s="3">
        <f>CHOOSE(RANDBETWEEN(1,5), "A", "B", "C", "D", "E")</f>
        <v/>
      </c>
      <c r="J1643" s="3" t="inlineStr">
        <is>
          <t>B</t>
        </is>
      </c>
      <c r="K1643" s="3">
        <f>bjdt_id!C1643</f>
        <v/>
      </c>
      <c r="L1643" s="17">
        <f>ODOO!H1643</f>
        <v/>
      </c>
      <c r="M1643" s="3">
        <f>ODOO!J1643</f>
        <v/>
      </c>
      <c r="N1643" s="9">
        <f>ROUND(G1643*101.971/176.71/0.83,2)</f>
        <v/>
      </c>
      <c r="O1643" s="9">
        <f>ROUND(G1643/17671*1000.2,2)</f>
        <v/>
      </c>
      <c r="P1643" s="3">
        <f>ODOO!I1643</f>
        <v/>
      </c>
      <c r="Q1643" s="17">
        <f>ODOO!H1643</f>
        <v/>
      </c>
    </row>
    <row r="1644">
      <c r="A1644" s="10">
        <f>A1643+1</f>
        <v/>
      </c>
      <c r="B1644" s="17">
        <f>ODOO!H1644</f>
        <v/>
      </c>
      <c r="C1644" s="3" t="n">
        <v>4</v>
      </c>
      <c r="D1644" s="2">
        <f>ODOO!P1644</f>
        <v/>
      </c>
      <c r="E1644" s="3">
        <f>ODOO!A1644</f>
        <v/>
      </c>
      <c r="F1644" s="3">
        <f>ODOO!G1644</f>
        <v/>
      </c>
      <c r="G1644" s="9">
        <f>ODOO!R1644</f>
        <v/>
      </c>
      <c r="H1644" s="9">
        <f>ROUND(RAND()*(12.4-12)+12.1,2)</f>
        <v/>
      </c>
      <c r="I1644" s="3">
        <f>CHOOSE(RANDBETWEEN(1,5), "A", "B", "C", "D", "E")</f>
        <v/>
      </c>
      <c r="J1644" s="3" t="inlineStr">
        <is>
          <t>B</t>
        </is>
      </c>
      <c r="K1644" s="3">
        <f>bjdt_id!C1644</f>
        <v/>
      </c>
      <c r="L1644" s="17">
        <f>ODOO!H1644</f>
        <v/>
      </c>
      <c r="M1644" s="3">
        <f>ODOO!J1644</f>
        <v/>
      </c>
      <c r="N1644" s="9">
        <f>ROUND(G1644*101.971/176.71/0.83,2)</f>
        <v/>
      </c>
      <c r="O1644" s="9">
        <f>ROUND(G1644/17671*1000.2,2)</f>
        <v/>
      </c>
      <c r="P1644" s="3">
        <f>ODOO!I1644</f>
        <v/>
      </c>
      <c r="Q1644" s="17">
        <f>ODOO!H1644</f>
        <v/>
      </c>
    </row>
    <row r="1645">
      <c r="A1645" s="10">
        <f>A1644+1</f>
        <v/>
      </c>
      <c r="B1645" s="17">
        <f>ODOO!H1645</f>
        <v/>
      </c>
      <c r="C1645" s="3" t="n">
        <v>4</v>
      </c>
      <c r="D1645" s="2">
        <f>ODOO!P1645</f>
        <v/>
      </c>
      <c r="E1645" s="3">
        <f>ODOO!A1645</f>
        <v/>
      </c>
      <c r="F1645" s="3">
        <f>ODOO!G1645</f>
        <v/>
      </c>
      <c r="G1645" s="9">
        <f>ODOO!R1645</f>
        <v/>
      </c>
      <c r="H1645" s="9">
        <f>ROUND(RAND()*(12.4-12)+12.1,2)</f>
        <v/>
      </c>
      <c r="I1645" s="3">
        <f>CHOOSE(RANDBETWEEN(1,5), "A", "B", "C", "D", "E")</f>
        <v/>
      </c>
      <c r="J1645" s="3" t="inlineStr">
        <is>
          <t>B</t>
        </is>
      </c>
      <c r="K1645" s="3">
        <f>bjdt_id!C1645</f>
        <v/>
      </c>
      <c r="L1645" s="17">
        <f>ODOO!H1645</f>
        <v/>
      </c>
      <c r="M1645" s="3">
        <f>ODOO!J1645</f>
        <v/>
      </c>
      <c r="N1645" s="9">
        <f>ROUND(G1645*101.971/176.71/0.83,2)</f>
        <v/>
      </c>
      <c r="O1645" s="9">
        <f>ROUND(G1645/17671*1000.2,2)</f>
        <v/>
      </c>
      <c r="P1645" s="3">
        <f>ODOO!I1645</f>
        <v/>
      </c>
      <c r="Q1645" s="17">
        <f>ODOO!H1645</f>
        <v/>
      </c>
    </row>
    <row r="1646">
      <c r="A1646" s="10">
        <f>A1645+1</f>
        <v/>
      </c>
      <c r="B1646" s="17">
        <f>ODOO!H1646</f>
        <v/>
      </c>
      <c r="C1646" s="3" t="n">
        <v>4</v>
      </c>
      <c r="D1646" s="2">
        <f>ODOO!P1646</f>
        <v/>
      </c>
      <c r="E1646" s="3">
        <f>ODOO!A1646</f>
        <v/>
      </c>
      <c r="F1646" s="3">
        <f>ODOO!G1646</f>
        <v/>
      </c>
      <c r="G1646" s="9">
        <f>ODOO!R1646</f>
        <v/>
      </c>
      <c r="H1646" s="9">
        <f>ROUND(RAND()*(12.4-12)+12.1,2)</f>
        <v/>
      </c>
      <c r="I1646" s="3">
        <f>CHOOSE(RANDBETWEEN(1,5), "A", "B", "C", "D", "E")</f>
        <v/>
      </c>
      <c r="J1646" s="3" t="inlineStr">
        <is>
          <t>B</t>
        </is>
      </c>
      <c r="K1646" s="3">
        <f>bjdt_id!C1646</f>
        <v/>
      </c>
      <c r="L1646" s="17">
        <f>ODOO!H1646</f>
        <v/>
      </c>
      <c r="M1646" s="3">
        <f>ODOO!J1646</f>
        <v/>
      </c>
      <c r="N1646" s="9">
        <f>ROUND(G1646*101.971/176.71/0.83,2)</f>
        <v/>
      </c>
      <c r="O1646" s="9">
        <f>ROUND(G1646/17671*1000.2,2)</f>
        <v/>
      </c>
      <c r="P1646" s="3">
        <f>ODOO!I1646</f>
        <v/>
      </c>
      <c r="Q1646" s="17">
        <f>ODOO!H1646</f>
        <v/>
      </c>
    </row>
    <row r="1647">
      <c r="A1647" s="10">
        <f>A1646+1</f>
        <v/>
      </c>
      <c r="B1647" s="17">
        <f>ODOO!H1647</f>
        <v/>
      </c>
      <c r="C1647" s="3" t="n">
        <v>4</v>
      </c>
      <c r="D1647" s="2">
        <f>ODOO!P1647</f>
        <v/>
      </c>
      <c r="E1647" s="3">
        <f>ODOO!A1647</f>
        <v/>
      </c>
      <c r="F1647" s="3">
        <f>ODOO!G1647</f>
        <v/>
      </c>
      <c r="G1647" s="9">
        <f>ODOO!R1647</f>
        <v/>
      </c>
      <c r="H1647" s="9">
        <f>ROUND(RAND()*(12.4-12)+12.1,2)</f>
        <v/>
      </c>
      <c r="I1647" s="3">
        <f>CHOOSE(RANDBETWEEN(1,5), "A", "B", "C", "D", "E")</f>
        <v/>
      </c>
      <c r="J1647" s="3" t="inlineStr">
        <is>
          <t>B</t>
        </is>
      </c>
      <c r="K1647" s="3">
        <f>bjdt_id!C1647</f>
        <v/>
      </c>
      <c r="L1647" s="17">
        <f>ODOO!H1647</f>
        <v/>
      </c>
      <c r="M1647" s="3">
        <f>ODOO!J1647</f>
        <v/>
      </c>
      <c r="N1647" s="9">
        <f>ROUND(G1647*101.971/176.71/0.83,2)</f>
        <v/>
      </c>
      <c r="O1647" s="9">
        <f>ROUND(G1647/17671*1000.2,2)</f>
        <v/>
      </c>
      <c r="P1647" s="3">
        <f>ODOO!I1647</f>
        <v/>
      </c>
      <c r="Q1647" s="17">
        <f>ODOO!H1647</f>
        <v/>
      </c>
    </row>
    <row r="1648">
      <c r="A1648" s="10">
        <f>A1647+1</f>
        <v/>
      </c>
      <c r="B1648" s="17">
        <f>ODOO!H1648</f>
        <v/>
      </c>
      <c r="C1648" s="3" t="n">
        <v>4</v>
      </c>
      <c r="D1648" s="2">
        <f>ODOO!P1648</f>
        <v/>
      </c>
      <c r="E1648" s="3">
        <f>ODOO!A1648</f>
        <v/>
      </c>
      <c r="F1648" s="3">
        <f>ODOO!G1648</f>
        <v/>
      </c>
      <c r="G1648" s="9">
        <f>ODOO!R1648</f>
        <v/>
      </c>
      <c r="H1648" s="9">
        <f>ROUND(RAND()*(12.4-12)+12.1,2)</f>
        <v/>
      </c>
      <c r="I1648" s="3">
        <f>CHOOSE(RANDBETWEEN(1,5), "A", "B", "C", "D", "E")</f>
        <v/>
      </c>
      <c r="J1648" s="3" t="inlineStr">
        <is>
          <t>B</t>
        </is>
      </c>
      <c r="K1648" s="3">
        <f>bjdt_id!C1648</f>
        <v/>
      </c>
      <c r="L1648" s="17">
        <f>ODOO!H1648</f>
        <v/>
      </c>
      <c r="M1648" s="3">
        <f>ODOO!J1648</f>
        <v/>
      </c>
      <c r="N1648" s="9">
        <f>ROUND(G1648*101.971/176.71/0.83,2)</f>
        <v/>
      </c>
      <c r="O1648" s="9">
        <f>ROUND(G1648/17671*1000.2,2)</f>
        <v/>
      </c>
      <c r="P1648" s="3">
        <f>ODOO!I1648</f>
        <v/>
      </c>
      <c r="Q1648" s="17">
        <f>ODOO!H1648</f>
        <v/>
      </c>
    </row>
    <row r="1649">
      <c r="A1649" s="10">
        <f>A1648+1</f>
        <v/>
      </c>
      <c r="B1649" s="17">
        <f>ODOO!H1649</f>
        <v/>
      </c>
      <c r="C1649" s="3" t="n">
        <v>4</v>
      </c>
      <c r="D1649" s="2">
        <f>ODOO!P1649</f>
        <v/>
      </c>
      <c r="E1649" s="3">
        <f>ODOO!A1649</f>
        <v/>
      </c>
      <c r="F1649" s="3">
        <f>ODOO!G1649</f>
        <v/>
      </c>
      <c r="G1649" s="9">
        <f>ODOO!R1649</f>
        <v/>
      </c>
      <c r="H1649" s="9">
        <f>ROUND(RAND()*(12.4-12)+12.1,2)</f>
        <v/>
      </c>
      <c r="I1649" s="3">
        <f>CHOOSE(RANDBETWEEN(1,5), "A", "B", "C", "D", "E")</f>
        <v/>
      </c>
      <c r="J1649" s="3" t="inlineStr">
        <is>
          <t>B</t>
        </is>
      </c>
      <c r="K1649" s="3">
        <f>bjdt_id!C1649</f>
        <v/>
      </c>
      <c r="L1649" s="17">
        <f>ODOO!H1649</f>
        <v/>
      </c>
      <c r="M1649" s="3">
        <f>ODOO!J1649</f>
        <v/>
      </c>
      <c r="N1649" s="9">
        <f>ROUND(G1649*101.971/176.71/0.83,2)</f>
        <v/>
      </c>
      <c r="O1649" s="9">
        <f>ROUND(G1649/17671*1000.2,2)</f>
        <v/>
      </c>
      <c r="P1649" s="3">
        <f>ODOO!I1649</f>
        <v/>
      </c>
      <c r="Q1649" s="17">
        <f>ODOO!H1649</f>
        <v/>
      </c>
    </row>
    <row r="1650">
      <c r="A1650" s="10">
        <f>A1649+1</f>
        <v/>
      </c>
      <c r="B1650" s="17">
        <f>ODOO!H1650</f>
        <v/>
      </c>
      <c r="C1650" s="3" t="n">
        <v>4</v>
      </c>
      <c r="D1650" s="2">
        <f>ODOO!P1650</f>
        <v/>
      </c>
      <c r="E1650" s="3">
        <f>ODOO!A1650</f>
        <v/>
      </c>
      <c r="F1650" s="3">
        <f>ODOO!G1650</f>
        <v/>
      </c>
      <c r="G1650" s="9">
        <f>ODOO!R1650</f>
        <v/>
      </c>
      <c r="H1650" s="9">
        <f>ROUND(RAND()*(12.4-12)+12.1,2)</f>
        <v/>
      </c>
      <c r="I1650" s="3">
        <f>CHOOSE(RANDBETWEEN(1,5), "A", "B", "C", "D", "E")</f>
        <v/>
      </c>
      <c r="J1650" s="3" t="inlineStr">
        <is>
          <t>B</t>
        </is>
      </c>
      <c r="K1650" s="3">
        <f>bjdt_id!C1650</f>
        <v/>
      </c>
      <c r="L1650" s="17">
        <f>ODOO!H1650</f>
        <v/>
      </c>
      <c r="M1650" s="3">
        <f>ODOO!J1650</f>
        <v/>
      </c>
      <c r="N1650" s="9">
        <f>ROUND(G1650*101.971/176.71/0.83,2)</f>
        <v/>
      </c>
      <c r="O1650" s="9">
        <f>ROUND(G1650/17671*1000.2,2)</f>
        <v/>
      </c>
      <c r="P1650" s="3">
        <f>ODOO!I1650</f>
        <v/>
      </c>
      <c r="Q1650" s="17">
        <f>ODOO!H1650</f>
        <v/>
      </c>
    </row>
    <row r="1651">
      <c r="A1651" s="10">
        <f>A1650+1</f>
        <v/>
      </c>
      <c r="B1651" s="17">
        <f>ODOO!H1651</f>
        <v/>
      </c>
      <c r="C1651" s="3" t="n">
        <v>4</v>
      </c>
      <c r="D1651" s="2">
        <f>ODOO!P1651</f>
        <v/>
      </c>
      <c r="E1651" s="3">
        <f>ODOO!A1651</f>
        <v/>
      </c>
      <c r="F1651" s="3">
        <f>ODOO!G1651</f>
        <v/>
      </c>
      <c r="G1651" s="9">
        <f>ODOO!R1651</f>
        <v/>
      </c>
      <c r="H1651" s="9">
        <f>ROUND(RAND()*(12.4-12)+12.1,2)</f>
        <v/>
      </c>
      <c r="I1651" s="3">
        <f>CHOOSE(RANDBETWEEN(1,5), "A", "B", "C", "D", "E")</f>
        <v/>
      </c>
      <c r="J1651" s="3" t="inlineStr">
        <is>
          <t>B</t>
        </is>
      </c>
      <c r="K1651" s="3">
        <f>bjdt_id!C1651</f>
        <v/>
      </c>
      <c r="L1651" s="17">
        <f>ODOO!H1651</f>
        <v/>
      </c>
      <c r="M1651" s="3">
        <f>ODOO!J1651</f>
        <v/>
      </c>
      <c r="N1651" s="9">
        <f>ROUND(G1651*101.971/176.71/0.83,2)</f>
        <v/>
      </c>
      <c r="O1651" s="9">
        <f>ROUND(G1651/17671*1000.2,2)</f>
        <v/>
      </c>
      <c r="P1651" s="3">
        <f>ODOO!I1651</f>
        <v/>
      </c>
      <c r="Q1651" s="17">
        <f>ODOO!H1651</f>
        <v/>
      </c>
    </row>
    <row r="1652">
      <c r="A1652" s="10">
        <f>A1651+1</f>
        <v/>
      </c>
      <c r="B1652" s="17">
        <f>ODOO!H1652</f>
        <v/>
      </c>
      <c r="C1652" s="3" t="n">
        <v>4</v>
      </c>
      <c r="D1652" s="2">
        <f>ODOO!P1652</f>
        <v/>
      </c>
      <c r="E1652" s="3">
        <f>ODOO!A1652</f>
        <v/>
      </c>
      <c r="F1652" s="3">
        <f>ODOO!G1652</f>
        <v/>
      </c>
      <c r="G1652" s="9">
        <f>ODOO!R1652</f>
        <v/>
      </c>
      <c r="H1652" s="9">
        <f>ROUND(RAND()*(12.4-12)+12.1,2)</f>
        <v/>
      </c>
      <c r="I1652" s="3">
        <f>CHOOSE(RANDBETWEEN(1,5), "A", "B", "C", "D", "E")</f>
        <v/>
      </c>
      <c r="J1652" s="3" t="inlineStr">
        <is>
          <t>B</t>
        </is>
      </c>
      <c r="K1652" s="3">
        <f>bjdt_id!C1652</f>
        <v/>
      </c>
      <c r="L1652" s="17">
        <f>ODOO!H1652</f>
        <v/>
      </c>
      <c r="M1652" s="3">
        <f>ODOO!J1652</f>
        <v/>
      </c>
      <c r="N1652" s="9">
        <f>ROUND(G1652*101.971/176.71/0.83,2)</f>
        <v/>
      </c>
      <c r="O1652" s="9">
        <f>ROUND(G1652/17671*1000.2,2)</f>
        <v/>
      </c>
      <c r="P1652" s="3">
        <f>ODOO!I1652</f>
        <v/>
      </c>
      <c r="Q1652" s="17">
        <f>ODOO!H1652</f>
        <v/>
      </c>
    </row>
    <row r="1653">
      <c r="A1653" s="10">
        <f>A1652+1</f>
        <v/>
      </c>
      <c r="B1653" s="17">
        <f>ODOO!H1653</f>
        <v/>
      </c>
      <c r="C1653" s="3" t="n">
        <v>4</v>
      </c>
      <c r="D1653" s="2">
        <f>ODOO!P1653</f>
        <v/>
      </c>
      <c r="E1653" s="3">
        <f>ODOO!A1653</f>
        <v/>
      </c>
      <c r="F1653" s="3">
        <f>ODOO!G1653</f>
        <v/>
      </c>
      <c r="G1653" s="9">
        <f>ODOO!R1653</f>
        <v/>
      </c>
      <c r="H1653" s="9">
        <f>ROUND(RAND()*(12.4-12)+12.1,2)</f>
        <v/>
      </c>
      <c r="I1653" s="3">
        <f>CHOOSE(RANDBETWEEN(1,5), "A", "B", "C", "D", "E")</f>
        <v/>
      </c>
      <c r="J1653" s="3" t="inlineStr">
        <is>
          <t>B</t>
        </is>
      </c>
      <c r="K1653" s="3">
        <f>bjdt_id!C1653</f>
        <v/>
      </c>
      <c r="L1653" s="17">
        <f>ODOO!H1653</f>
        <v/>
      </c>
      <c r="M1653" s="3">
        <f>ODOO!J1653</f>
        <v/>
      </c>
      <c r="N1653" s="9">
        <f>ROUND(G1653*101.971/176.71/0.83,2)</f>
        <v/>
      </c>
      <c r="O1653" s="9">
        <f>ROUND(G1653/17671*1000.2,2)</f>
        <v/>
      </c>
      <c r="P1653" s="3">
        <f>ODOO!I1653</f>
        <v/>
      </c>
      <c r="Q1653" s="17">
        <f>ODOO!H1653</f>
        <v/>
      </c>
    </row>
    <row r="1654">
      <c r="A1654" s="10">
        <f>A1653+1</f>
        <v/>
      </c>
      <c r="B1654" s="17">
        <f>ODOO!H1654</f>
        <v/>
      </c>
      <c r="C1654" s="3" t="n">
        <v>4</v>
      </c>
      <c r="D1654" s="2">
        <f>ODOO!P1654</f>
        <v/>
      </c>
      <c r="E1654" s="3">
        <f>ODOO!A1654</f>
        <v/>
      </c>
      <c r="F1654" s="3">
        <f>ODOO!G1654</f>
        <v/>
      </c>
      <c r="G1654" s="9">
        <f>ODOO!R1654</f>
        <v/>
      </c>
      <c r="H1654" s="9">
        <f>ROUND(RAND()*(12.4-12)+12.1,2)</f>
        <v/>
      </c>
      <c r="I1654" s="3">
        <f>CHOOSE(RANDBETWEEN(1,5), "A", "B", "C", "D", "E")</f>
        <v/>
      </c>
      <c r="J1654" s="3" t="inlineStr">
        <is>
          <t>B</t>
        </is>
      </c>
      <c r="K1654" s="3">
        <f>bjdt_id!C1654</f>
        <v/>
      </c>
      <c r="L1654" s="17">
        <f>ODOO!H1654</f>
        <v/>
      </c>
      <c r="M1654" s="3">
        <f>ODOO!J1654</f>
        <v/>
      </c>
      <c r="N1654" s="9">
        <f>ROUND(G1654*101.971/176.71/0.83,2)</f>
        <v/>
      </c>
      <c r="O1654" s="9">
        <f>ROUND(G1654/17671*1000.2,2)</f>
        <v/>
      </c>
      <c r="P1654" s="3">
        <f>ODOO!I1654</f>
        <v/>
      </c>
      <c r="Q1654" s="17">
        <f>ODOO!H1654</f>
        <v/>
      </c>
    </row>
    <row r="1655">
      <c r="A1655" s="10">
        <f>A1654+1</f>
        <v/>
      </c>
      <c r="B1655" s="17">
        <f>ODOO!H1655</f>
        <v/>
      </c>
      <c r="C1655" s="3" t="n">
        <v>4</v>
      </c>
      <c r="D1655" s="2">
        <f>ODOO!P1655</f>
        <v/>
      </c>
      <c r="E1655" s="3">
        <f>ODOO!A1655</f>
        <v/>
      </c>
      <c r="F1655" s="3">
        <f>ODOO!G1655</f>
        <v/>
      </c>
      <c r="G1655" s="9">
        <f>ODOO!R1655</f>
        <v/>
      </c>
      <c r="H1655" s="9">
        <f>ROUND(RAND()*(12.4-12)+12.1,2)</f>
        <v/>
      </c>
      <c r="I1655" s="3">
        <f>CHOOSE(RANDBETWEEN(1,5), "A", "B", "C", "D", "E")</f>
        <v/>
      </c>
      <c r="J1655" s="3" t="inlineStr">
        <is>
          <t>B</t>
        </is>
      </c>
      <c r="K1655" s="3">
        <f>bjdt_id!C1655</f>
        <v/>
      </c>
      <c r="L1655" s="17">
        <f>ODOO!H1655</f>
        <v/>
      </c>
      <c r="M1655" s="3">
        <f>ODOO!J1655</f>
        <v/>
      </c>
      <c r="N1655" s="9">
        <f>ROUND(G1655*101.971/176.71/0.83,2)</f>
        <v/>
      </c>
      <c r="O1655" s="9">
        <f>ROUND(G1655/17671*1000.2,2)</f>
        <v/>
      </c>
      <c r="P1655" s="3">
        <f>ODOO!I1655</f>
        <v/>
      </c>
      <c r="Q1655" s="17">
        <f>ODOO!H1655</f>
        <v/>
      </c>
    </row>
    <row r="1656">
      <c r="A1656" s="10">
        <f>A1655+1</f>
        <v/>
      </c>
      <c r="B1656" s="17">
        <f>ODOO!H1656</f>
        <v/>
      </c>
      <c r="C1656" s="3" t="n">
        <v>4</v>
      </c>
      <c r="D1656" s="2">
        <f>ODOO!P1656</f>
        <v/>
      </c>
      <c r="E1656" s="3">
        <f>ODOO!A1656</f>
        <v/>
      </c>
      <c r="F1656" s="3">
        <f>ODOO!G1656</f>
        <v/>
      </c>
      <c r="G1656" s="9">
        <f>ODOO!R1656</f>
        <v/>
      </c>
      <c r="H1656" s="9">
        <f>ROUND(RAND()*(12.4-12)+12.1,2)</f>
        <v/>
      </c>
      <c r="I1656" s="3">
        <f>CHOOSE(RANDBETWEEN(1,5), "A", "B", "C", "D", "E")</f>
        <v/>
      </c>
      <c r="J1656" s="3" t="inlineStr">
        <is>
          <t>B</t>
        </is>
      </c>
      <c r="K1656" s="3">
        <f>bjdt_id!C1656</f>
        <v/>
      </c>
      <c r="L1656" s="17">
        <f>ODOO!H1656</f>
        <v/>
      </c>
      <c r="M1656" s="3">
        <f>ODOO!J1656</f>
        <v/>
      </c>
      <c r="N1656" s="9">
        <f>ROUND(G1656*101.971/176.71/0.83,2)</f>
        <v/>
      </c>
      <c r="O1656" s="9">
        <f>ROUND(G1656/17671*1000.2,2)</f>
        <v/>
      </c>
      <c r="P1656" s="3">
        <f>ODOO!I1656</f>
        <v/>
      </c>
      <c r="Q1656" s="17">
        <f>ODOO!H1656</f>
        <v/>
      </c>
    </row>
    <row r="1657">
      <c r="A1657" s="10">
        <f>A1656+1</f>
        <v/>
      </c>
      <c r="B1657" s="17">
        <f>ODOO!H1657</f>
        <v/>
      </c>
      <c r="C1657" s="3" t="n">
        <v>4</v>
      </c>
      <c r="D1657" s="2">
        <f>ODOO!P1657</f>
        <v/>
      </c>
      <c r="E1657" s="3">
        <f>ODOO!A1657</f>
        <v/>
      </c>
      <c r="F1657" s="3">
        <f>ODOO!G1657</f>
        <v/>
      </c>
      <c r="G1657" s="9">
        <f>ODOO!R1657</f>
        <v/>
      </c>
      <c r="H1657" s="9">
        <f>ROUND(RAND()*(12.4-12)+12.1,2)</f>
        <v/>
      </c>
      <c r="I1657" s="3">
        <f>CHOOSE(RANDBETWEEN(1,5), "A", "B", "C", "D", "E")</f>
        <v/>
      </c>
      <c r="J1657" s="3" t="inlineStr">
        <is>
          <t>B</t>
        </is>
      </c>
      <c r="K1657" s="3">
        <f>bjdt_id!C1657</f>
        <v/>
      </c>
      <c r="L1657" s="17">
        <f>ODOO!H1657</f>
        <v/>
      </c>
      <c r="M1657" s="3">
        <f>ODOO!J1657</f>
        <v/>
      </c>
      <c r="N1657" s="9">
        <f>ROUND(G1657*101.971/176.71/0.83,2)</f>
        <v/>
      </c>
      <c r="O1657" s="9">
        <f>ROUND(G1657/17671*1000.2,2)</f>
        <v/>
      </c>
      <c r="P1657" s="3">
        <f>ODOO!I1657</f>
        <v/>
      </c>
      <c r="Q1657" s="17">
        <f>ODOO!H1657</f>
        <v/>
      </c>
    </row>
    <row r="1658">
      <c r="A1658" s="10">
        <f>A1657+1</f>
        <v/>
      </c>
      <c r="B1658" s="17">
        <f>ODOO!H1658</f>
        <v/>
      </c>
      <c r="C1658" s="3" t="n">
        <v>4</v>
      </c>
      <c r="D1658" s="2">
        <f>ODOO!P1658</f>
        <v/>
      </c>
      <c r="E1658" s="3">
        <f>ODOO!A1658</f>
        <v/>
      </c>
      <c r="F1658" s="3">
        <f>ODOO!G1658</f>
        <v/>
      </c>
      <c r="G1658" s="9">
        <f>ODOO!R1658</f>
        <v/>
      </c>
      <c r="H1658" s="9">
        <f>ROUND(RAND()*(12.4-12)+12.1,2)</f>
        <v/>
      </c>
      <c r="I1658" s="3">
        <f>CHOOSE(RANDBETWEEN(1,5), "A", "B", "C", "D", "E")</f>
        <v/>
      </c>
      <c r="J1658" s="3" t="inlineStr">
        <is>
          <t>B</t>
        </is>
      </c>
      <c r="K1658" s="3">
        <f>bjdt_id!C1658</f>
        <v/>
      </c>
      <c r="L1658" s="17">
        <f>ODOO!H1658</f>
        <v/>
      </c>
      <c r="M1658" s="3">
        <f>ODOO!J1658</f>
        <v/>
      </c>
      <c r="N1658" s="9">
        <f>ROUND(G1658*101.971/176.71/0.83,2)</f>
        <v/>
      </c>
      <c r="O1658" s="9">
        <f>ROUND(G1658/17671*1000.2,2)</f>
        <v/>
      </c>
      <c r="P1658" s="3">
        <f>ODOO!I1658</f>
        <v/>
      </c>
      <c r="Q1658" s="17">
        <f>ODOO!H1658</f>
        <v/>
      </c>
    </row>
    <row r="1659">
      <c r="A1659" s="10">
        <f>A1658+1</f>
        <v/>
      </c>
      <c r="B1659" s="17">
        <f>ODOO!H1659</f>
        <v/>
      </c>
      <c r="C1659" s="3" t="n">
        <v>4</v>
      </c>
      <c r="D1659" s="2">
        <f>ODOO!P1659</f>
        <v/>
      </c>
      <c r="E1659" s="3">
        <f>ODOO!A1659</f>
        <v/>
      </c>
      <c r="F1659" s="3">
        <f>ODOO!G1659</f>
        <v/>
      </c>
      <c r="G1659" s="9">
        <f>ODOO!R1659</f>
        <v/>
      </c>
      <c r="H1659" s="9">
        <f>ROUND(RAND()*(12.4-12)+12.1,2)</f>
        <v/>
      </c>
      <c r="I1659" s="3">
        <f>CHOOSE(RANDBETWEEN(1,5), "A", "B", "C", "D", "E")</f>
        <v/>
      </c>
      <c r="J1659" s="3" t="inlineStr">
        <is>
          <t>B</t>
        </is>
      </c>
      <c r="K1659" s="3">
        <f>bjdt_id!C1659</f>
        <v/>
      </c>
      <c r="L1659" s="17">
        <f>ODOO!H1659</f>
        <v/>
      </c>
      <c r="M1659" s="3">
        <f>ODOO!J1659</f>
        <v/>
      </c>
      <c r="N1659" s="9">
        <f>ROUND(G1659*101.971/176.71/0.83,2)</f>
        <v/>
      </c>
      <c r="O1659" s="9">
        <f>ROUND(G1659/17671*1000.2,2)</f>
        <v/>
      </c>
      <c r="P1659" s="3">
        <f>ODOO!I1659</f>
        <v/>
      </c>
      <c r="Q1659" s="17">
        <f>ODOO!H1659</f>
        <v/>
      </c>
    </row>
    <row r="1660">
      <c r="A1660" s="10">
        <f>A1659+1</f>
        <v/>
      </c>
      <c r="B1660" s="17">
        <f>ODOO!H1660</f>
        <v/>
      </c>
      <c r="C1660" s="3" t="n">
        <v>4</v>
      </c>
      <c r="D1660" s="2">
        <f>ODOO!P1660</f>
        <v/>
      </c>
      <c r="E1660" s="3">
        <f>ODOO!A1660</f>
        <v/>
      </c>
      <c r="F1660" s="3">
        <f>ODOO!G1660</f>
        <v/>
      </c>
      <c r="G1660" s="9">
        <f>ODOO!R1660</f>
        <v/>
      </c>
      <c r="H1660" s="9">
        <f>ROUND(RAND()*(12.4-12)+12.1,2)</f>
        <v/>
      </c>
      <c r="I1660" s="3">
        <f>CHOOSE(RANDBETWEEN(1,5), "A", "B", "C", "D", "E")</f>
        <v/>
      </c>
      <c r="J1660" s="3" t="inlineStr">
        <is>
          <t>B</t>
        </is>
      </c>
      <c r="K1660" s="3">
        <f>bjdt_id!C1660</f>
        <v/>
      </c>
      <c r="L1660" s="17">
        <f>ODOO!H1660</f>
        <v/>
      </c>
      <c r="M1660" s="3">
        <f>ODOO!J1660</f>
        <v/>
      </c>
      <c r="N1660" s="9">
        <f>ROUND(G1660*101.971/176.71/0.83,2)</f>
        <v/>
      </c>
      <c r="O1660" s="9">
        <f>ROUND(G1660/17671*1000.2,2)</f>
        <v/>
      </c>
      <c r="P1660" s="3">
        <f>ODOO!I1660</f>
        <v/>
      </c>
      <c r="Q1660" s="17">
        <f>ODOO!H1660</f>
        <v/>
      </c>
    </row>
    <row r="1661">
      <c r="A1661" s="10">
        <f>A1660+1</f>
        <v/>
      </c>
      <c r="B1661" s="17">
        <f>ODOO!H1661</f>
        <v/>
      </c>
      <c r="C1661" s="3" t="n">
        <v>4</v>
      </c>
      <c r="D1661" s="2">
        <f>ODOO!P1661</f>
        <v/>
      </c>
      <c r="E1661" s="3">
        <f>ODOO!A1661</f>
        <v/>
      </c>
      <c r="F1661" s="3">
        <f>ODOO!G1661</f>
        <v/>
      </c>
      <c r="G1661" s="9">
        <f>ODOO!R1661</f>
        <v/>
      </c>
      <c r="H1661" s="9">
        <f>ROUND(RAND()*(12.4-12)+12.1,2)</f>
        <v/>
      </c>
      <c r="I1661" s="3">
        <f>CHOOSE(RANDBETWEEN(1,5), "A", "B", "C", "D", "E")</f>
        <v/>
      </c>
      <c r="J1661" s="3" t="inlineStr">
        <is>
          <t>B</t>
        </is>
      </c>
      <c r="K1661" s="3">
        <f>bjdt_id!C1661</f>
        <v/>
      </c>
      <c r="L1661" s="17">
        <f>ODOO!H1661</f>
        <v/>
      </c>
      <c r="M1661" s="3">
        <f>ODOO!J1661</f>
        <v/>
      </c>
      <c r="N1661" s="9">
        <f>ROUND(G1661*101.971/176.71/0.83,2)</f>
        <v/>
      </c>
      <c r="O1661" s="9">
        <f>ROUND(G1661/17671*1000.2,2)</f>
        <v/>
      </c>
      <c r="P1661" s="3">
        <f>ODOO!I1661</f>
        <v/>
      </c>
      <c r="Q1661" s="17">
        <f>ODOO!H1661</f>
        <v/>
      </c>
    </row>
    <row r="1662">
      <c r="A1662" s="10">
        <f>A1661+1</f>
        <v/>
      </c>
      <c r="B1662" s="17">
        <f>ODOO!H1662</f>
        <v/>
      </c>
      <c r="C1662" s="3" t="n">
        <v>4</v>
      </c>
      <c r="D1662" s="2">
        <f>ODOO!P1662</f>
        <v/>
      </c>
      <c r="E1662" s="3">
        <f>ODOO!A1662</f>
        <v/>
      </c>
      <c r="F1662" s="3">
        <f>ODOO!G1662</f>
        <v/>
      </c>
      <c r="G1662" s="9">
        <f>ODOO!R1662</f>
        <v/>
      </c>
      <c r="H1662" s="9">
        <f>ROUND(RAND()*(12.4-12)+12.1,2)</f>
        <v/>
      </c>
      <c r="I1662" s="3">
        <f>CHOOSE(RANDBETWEEN(1,5), "A", "B", "C", "D", "E")</f>
        <v/>
      </c>
      <c r="J1662" s="3" t="inlineStr">
        <is>
          <t>B</t>
        </is>
      </c>
      <c r="K1662" s="3">
        <f>bjdt_id!C1662</f>
        <v/>
      </c>
      <c r="L1662" s="17">
        <f>ODOO!H1662</f>
        <v/>
      </c>
      <c r="M1662" s="3">
        <f>ODOO!J1662</f>
        <v/>
      </c>
      <c r="N1662" s="9">
        <f>ROUND(G1662*101.971/176.71/0.83,2)</f>
        <v/>
      </c>
      <c r="O1662" s="9">
        <f>ROUND(G1662/17671*1000.2,2)</f>
        <v/>
      </c>
      <c r="P1662" s="3">
        <f>ODOO!I1662</f>
        <v/>
      </c>
      <c r="Q1662" s="17">
        <f>ODOO!H1662</f>
        <v/>
      </c>
    </row>
    <row r="1663">
      <c r="A1663" s="10">
        <f>A1662+1</f>
        <v/>
      </c>
      <c r="B1663" s="17">
        <f>ODOO!H1663</f>
        <v/>
      </c>
      <c r="C1663" s="3" t="n">
        <v>4</v>
      </c>
      <c r="D1663" s="2">
        <f>ODOO!P1663</f>
        <v/>
      </c>
      <c r="E1663" s="3">
        <f>ODOO!A1663</f>
        <v/>
      </c>
      <c r="F1663" s="3">
        <f>ODOO!G1663</f>
        <v/>
      </c>
      <c r="G1663" s="9">
        <f>ODOO!R1663</f>
        <v/>
      </c>
      <c r="H1663" s="9">
        <f>ROUND(RAND()*(12.4-12)+12.1,2)</f>
        <v/>
      </c>
      <c r="I1663" s="3">
        <f>CHOOSE(RANDBETWEEN(1,5), "A", "B", "C", "D", "E")</f>
        <v/>
      </c>
      <c r="J1663" s="3" t="inlineStr">
        <is>
          <t>B</t>
        </is>
      </c>
      <c r="K1663" s="3">
        <f>bjdt_id!C1663</f>
        <v/>
      </c>
      <c r="L1663" s="17">
        <f>ODOO!H1663</f>
        <v/>
      </c>
      <c r="M1663" s="3">
        <f>ODOO!J1663</f>
        <v/>
      </c>
      <c r="N1663" s="9">
        <f>ROUND(G1663*101.971/176.71/0.83,2)</f>
        <v/>
      </c>
      <c r="O1663" s="9">
        <f>ROUND(G1663/17671*1000.2,2)</f>
        <v/>
      </c>
      <c r="P1663" s="3">
        <f>ODOO!I1663</f>
        <v/>
      </c>
      <c r="Q1663" s="17">
        <f>ODOO!H1663</f>
        <v/>
      </c>
    </row>
    <row r="1664">
      <c r="A1664" s="10">
        <f>A1663+1</f>
        <v/>
      </c>
      <c r="B1664" s="17">
        <f>ODOO!H1664</f>
        <v/>
      </c>
      <c r="C1664" s="3" t="n">
        <v>4</v>
      </c>
      <c r="D1664" s="2">
        <f>ODOO!P1664</f>
        <v/>
      </c>
      <c r="E1664" s="3">
        <f>ODOO!A1664</f>
        <v/>
      </c>
      <c r="F1664" s="3">
        <f>ODOO!G1664</f>
        <v/>
      </c>
      <c r="G1664" s="9">
        <f>ODOO!R1664</f>
        <v/>
      </c>
      <c r="H1664" s="9">
        <f>ROUND(RAND()*(12.4-12)+12.1,2)</f>
        <v/>
      </c>
      <c r="I1664" s="3">
        <f>CHOOSE(RANDBETWEEN(1,5), "A", "B", "C", "D", "E")</f>
        <v/>
      </c>
      <c r="J1664" s="3" t="inlineStr">
        <is>
          <t>B</t>
        </is>
      </c>
      <c r="K1664" s="3">
        <f>bjdt_id!C1664</f>
        <v/>
      </c>
      <c r="L1664" s="17">
        <f>ODOO!H1664</f>
        <v/>
      </c>
      <c r="M1664" s="3">
        <f>ODOO!J1664</f>
        <v/>
      </c>
      <c r="N1664" s="9">
        <f>ROUND(G1664*101.971/176.71/0.83,2)</f>
        <v/>
      </c>
      <c r="O1664" s="9">
        <f>ROUND(G1664/17671*1000.2,2)</f>
        <v/>
      </c>
      <c r="P1664" s="3">
        <f>ODOO!I1664</f>
        <v/>
      </c>
      <c r="Q1664" s="17">
        <f>ODOO!H1664</f>
        <v/>
      </c>
    </row>
    <row r="1665">
      <c r="A1665" s="10">
        <f>A1664+1</f>
        <v/>
      </c>
      <c r="B1665" s="17">
        <f>ODOO!H1665</f>
        <v/>
      </c>
      <c r="C1665" s="3" t="n">
        <v>4</v>
      </c>
      <c r="D1665" s="2">
        <f>ODOO!P1665</f>
        <v/>
      </c>
      <c r="E1665" s="3">
        <f>ODOO!A1665</f>
        <v/>
      </c>
      <c r="F1665" s="3">
        <f>ODOO!G1665</f>
        <v/>
      </c>
      <c r="G1665" s="9">
        <f>ODOO!R1665</f>
        <v/>
      </c>
      <c r="H1665" s="9">
        <f>ROUND(RAND()*(12.4-12)+12.1,2)</f>
        <v/>
      </c>
      <c r="I1665" s="3">
        <f>CHOOSE(RANDBETWEEN(1,5), "A", "B", "C", "D", "E")</f>
        <v/>
      </c>
      <c r="J1665" s="3" t="inlineStr">
        <is>
          <t>B</t>
        </is>
      </c>
      <c r="K1665" s="3">
        <f>bjdt_id!C1665</f>
        <v/>
      </c>
      <c r="L1665" s="17">
        <f>ODOO!H1665</f>
        <v/>
      </c>
      <c r="M1665" s="3">
        <f>ODOO!J1665</f>
        <v/>
      </c>
      <c r="N1665" s="9">
        <f>ROUND(G1665*101.971/176.71/0.83,2)</f>
        <v/>
      </c>
      <c r="O1665" s="9">
        <f>ROUND(G1665/17671*1000.2,2)</f>
        <v/>
      </c>
      <c r="P1665" s="3">
        <f>ODOO!I1665</f>
        <v/>
      </c>
      <c r="Q1665" s="17">
        <f>ODOO!H1665</f>
        <v/>
      </c>
    </row>
    <row r="1666">
      <c r="A1666" s="10">
        <f>A1665+1</f>
        <v/>
      </c>
      <c r="B1666" s="17">
        <f>ODOO!H1666</f>
        <v/>
      </c>
      <c r="C1666" s="3" t="n">
        <v>4</v>
      </c>
      <c r="D1666" s="2">
        <f>ODOO!P1666</f>
        <v/>
      </c>
      <c r="E1666" s="3">
        <f>ODOO!A1666</f>
        <v/>
      </c>
      <c r="F1666" s="3">
        <f>ODOO!G1666</f>
        <v/>
      </c>
      <c r="G1666" s="9">
        <f>ODOO!R1666</f>
        <v/>
      </c>
      <c r="H1666" s="9">
        <f>ROUND(RAND()*(12.4-12)+12.1,2)</f>
        <v/>
      </c>
      <c r="I1666" s="3">
        <f>CHOOSE(RANDBETWEEN(1,5), "A", "B", "C", "D", "E")</f>
        <v/>
      </c>
      <c r="J1666" s="3" t="inlineStr">
        <is>
          <t>B</t>
        </is>
      </c>
      <c r="K1666" s="3">
        <f>bjdt_id!C1666</f>
        <v/>
      </c>
      <c r="L1666" s="17">
        <f>ODOO!H1666</f>
        <v/>
      </c>
      <c r="M1666" s="3">
        <f>ODOO!J1666</f>
        <v/>
      </c>
      <c r="N1666" s="9">
        <f>ROUND(G1666*101.971/176.71/0.83,2)</f>
        <v/>
      </c>
      <c r="O1666" s="9">
        <f>ROUND(G1666/17671*1000.2,2)</f>
        <v/>
      </c>
      <c r="P1666" s="3">
        <f>ODOO!I1666</f>
        <v/>
      </c>
      <c r="Q1666" s="17">
        <f>ODOO!H1666</f>
        <v/>
      </c>
    </row>
    <row r="1667">
      <c r="A1667" s="10">
        <f>A1666+1</f>
        <v/>
      </c>
      <c r="B1667" s="17">
        <f>ODOO!H1667</f>
        <v/>
      </c>
      <c r="C1667" s="3" t="n">
        <v>4</v>
      </c>
      <c r="D1667" s="2">
        <f>ODOO!P1667</f>
        <v/>
      </c>
      <c r="E1667" s="3">
        <f>ODOO!A1667</f>
        <v/>
      </c>
      <c r="F1667" s="3">
        <f>ODOO!G1667</f>
        <v/>
      </c>
      <c r="G1667" s="9">
        <f>ODOO!R1667</f>
        <v/>
      </c>
      <c r="H1667" s="9">
        <f>ROUND(RAND()*(12.4-12)+12.1,2)</f>
        <v/>
      </c>
      <c r="I1667" s="3">
        <f>CHOOSE(RANDBETWEEN(1,5), "A", "B", "C", "D", "E")</f>
        <v/>
      </c>
      <c r="J1667" s="3" t="inlineStr">
        <is>
          <t>B</t>
        </is>
      </c>
      <c r="K1667" s="3">
        <f>bjdt_id!C1667</f>
        <v/>
      </c>
      <c r="L1667" s="17">
        <f>ODOO!H1667</f>
        <v/>
      </c>
      <c r="M1667" s="3">
        <f>ODOO!J1667</f>
        <v/>
      </c>
      <c r="N1667" s="9">
        <f>ROUND(G1667*101.971/176.71/0.83,2)</f>
        <v/>
      </c>
      <c r="O1667" s="9">
        <f>ROUND(G1667/17671*1000.2,2)</f>
        <v/>
      </c>
      <c r="P1667" s="3">
        <f>ODOO!I1667</f>
        <v/>
      </c>
      <c r="Q1667" s="17">
        <f>ODOO!H1667</f>
        <v/>
      </c>
    </row>
    <row r="1668">
      <c r="A1668" s="10">
        <f>A1667+1</f>
        <v/>
      </c>
      <c r="B1668" s="17">
        <f>ODOO!H1668</f>
        <v/>
      </c>
      <c r="C1668" s="3" t="n">
        <v>4</v>
      </c>
      <c r="D1668" s="2">
        <f>ODOO!P1668</f>
        <v/>
      </c>
      <c r="E1668" s="3">
        <f>ODOO!A1668</f>
        <v/>
      </c>
      <c r="F1668" s="3">
        <f>ODOO!G1668</f>
        <v/>
      </c>
      <c r="G1668" s="9">
        <f>ODOO!R1668</f>
        <v/>
      </c>
      <c r="H1668" s="9">
        <f>ROUND(RAND()*(12.4-12)+12.1,2)</f>
        <v/>
      </c>
      <c r="I1668" s="3">
        <f>CHOOSE(RANDBETWEEN(1,5), "A", "B", "C", "D", "E")</f>
        <v/>
      </c>
      <c r="J1668" s="3" t="inlineStr">
        <is>
          <t>B</t>
        </is>
      </c>
      <c r="K1668" s="3">
        <f>bjdt_id!C1668</f>
        <v/>
      </c>
      <c r="L1668" s="17">
        <f>ODOO!H1668</f>
        <v/>
      </c>
      <c r="M1668" s="3">
        <f>ODOO!J1668</f>
        <v/>
      </c>
      <c r="N1668" s="9">
        <f>ROUND(G1668*101.971/176.71/0.83,2)</f>
        <v/>
      </c>
      <c r="O1668" s="9">
        <f>ROUND(G1668/17671*1000.2,2)</f>
        <v/>
      </c>
      <c r="P1668" s="3">
        <f>ODOO!I1668</f>
        <v/>
      </c>
      <c r="Q1668" s="17">
        <f>ODOO!H1668</f>
        <v/>
      </c>
    </row>
    <row r="1669">
      <c r="A1669" s="10">
        <f>A1668+1</f>
        <v/>
      </c>
      <c r="B1669" s="17">
        <f>ODOO!H1669</f>
        <v/>
      </c>
      <c r="C1669" s="3" t="n">
        <v>4</v>
      </c>
      <c r="D1669" s="2">
        <f>ODOO!P1669</f>
        <v/>
      </c>
      <c r="E1669" s="3">
        <f>ODOO!A1669</f>
        <v/>
      </c>
      <c r="F1669" s="3">
        <f>ODOO!G1669</f>
        <v/>
      </c>
      <c r="G1669" s="9">
        <f>ODOO!R1669</f>
        <v/>
      </c>
      <c r="H1669" s="9">
        <f>ROUND(RAND()*(12.4-12)+12.1,2)</f>
        <v/>
      </c>
      <c r="I1669" s="3">
        <f>CHOOSE(RANDBETWEEN(1,5), "A", "B", "C", "D", "E")</f>
        <v/>
      </c>
      <c r="J1669" s="3" t="inlineStr">
        <is>
          <t>B</t>
        </is>
      </c>
      <c r="K1669" s="3">
        <f>bjdt_id!C1669</f>
        <v/>
      </c>
      <c r="L1669" s="17">
        <f>ODOO!H1669</f>
        <v/>
      </c>
      <c r="M1669" s="3">
        <f>ODOO!J1669</f>
        <v/>
      </c>
      <c r="N1669" s="9">
        <f>ROUND(G1669*101.971/176.71/0.83,2)</f>
        <v/>
      </c>
      <c r="O1669" s="9">
        <f>ROUND(G1669/17671*1000.2,2)</f>
        <v/>
      </c>
      <c r="P1669" s="3">
        <f>ODOO!I1669</f>
        <v/>
      </c>
      <c r="Q1669" s="17">
        <f>ODOO!H1669</f>
        <v/>
      </c>
    </row>
    <row r="1670">
      <c r="A1670" s="10">
        <f>A1669+1</f>
        <v/>
      </c>
      <c r="B1670" s="17">
        <f>ODOO!H1670</f>
        <v/>
      </c>
      <c r="C1670" s="3" t="n">
        <v>4</v>
      </c>
      <c r="D1670" s="2">
        <f>ODOO!P1670</f>
        <v/>
      </c>
      <c r="E1670" s="3">
        <f>ODOO!A1670</f>
        <v/>
      </c>
      <c r="F1670" s="3">
        <f>ODOO!G1670</f>
        <v/>
      </c>
      <c r="G1670" s="9">
        <f>ODOO!R1670</f>
        <v/>
      </c>
      <c r="H1670" s="9">
        <f>ROUND(RAND()*(12.4-12)+12.1,2)</f>
        <v/>
      </c>
      <c r="I1670" s="3">
        <f>CHOOSE(RANDBETWEEN(1,5), "A", "B", "C", "D", "E")</f>
        <v/>
      </c>
      <c r="J1670" s="3" t="inlineStr">
        <is>
          <t>B</t>
        </is>
      </c>
      <c r="K1670" s="3">
        <f>bjdt_id!C1670</f>
        <v/>
      </c>
      <c r="L1670" s="17">
        <f>ODOO!H1670</f>
        <v/>
      </c>
      <c r="M1670" s="3">
        <f>ODOO!J1670</f>
        <v/>
      </c>
      <c r="N1670" s="9">
        <f>ROUND(G1670*101.971/176.71/0.83,2)</f>
        <v/>
      </c>
      <c r="O1670" s="9">
        <f>ROUND(G1670/17671*1000.2,2)</f>
        <v/>
      </c>
      <c r="P1670" s="3">
        <f>ODOO!I1670</f>
        <v/>
      </c>
      <c r="Q1670" s="17">
        <f>ODOO!H1670</f>
        <v/>
      </c>
    </row>
    <row r="1671">
      <c r="A1671" s="10">
        <f>A1670+1</f>
        <v/>
      </c>
      <c r="B1671" s="17">
        <f>ODOO!H1671</f>
        <v/>
      </c>
      <c r="C1671" s="3" t="n">
        <v>4</v>
      </c>
      <c r="D1671" s="2">
        <f>ODOO!P1671</f>
        <v/>
      </c>
      <c r="E1671" s="3">
        <f>ODOO!A1671</f>
        <v/>
      </c>
      <c r="F1671" s="3">
        <f>ODOO!G1671</f>
        <v/>
      </c>
      <c r="G1671" s="9">
        <f>ODOO!R1671</f>
        <v/>
      </c>
      <c r="H1671" s="9">
        <f>ROUND(RAND()*(12.4-12)+12.1,2)</f>
        <v/>
      </c>
      <c r="I1671" s="3">
        <f>CHOOSE(RANDBETWEEN(1,5), "A", "B", "C", "D", "E")</f>
        <v/>
      </c>
      <c r="J1671" s="3" t="inlineStr">
        <is>
          <t>B</t>
        </is>
      </c>
      <c r="K1671" s="3">
        <f>bjdt_id!C1671</f>
        <v/>
      </c>
      <c r="L1671" s="17">
        <f>ODOO!H1671</f>
        <v/>
      </c>
      <c r="M1671" s="3">
        <f>ODOO!J1671</f>
        <v/>
      </c>
      <c r="N1671" s="9">
        <f>ROUND(G1671*101.971/176.71/0.83,2)</f>
        <v/>
      </c>
      <c r="O1671" s="9">
        <f>ROUND(G1671/17671*1000.2,2)</f>
        <v/>
      </c>
      <c r="P1671" s="3">
        <f>ODOO!I1671</f>
        <v/>
      </c>
      <c r="Q1671" s="17">
        <f>ODOO!H1671</f>
        <v/>
      </c>
    </row>
    <row r="1672">
      <c r="A1672" s="10">
        <f>A1671+1</f>
        <v/>
      </c>
      <c r="B1672" s="17">
        <f>ODOO!H1672</f>
        <v/>
      </c>
      <c r="C1672" s="3" t="n">
        <v>4</v>
      </c>
      <c r="D1672" s="2">
        <f>ODOO!P1672</f>
        <v/>
      </c>
      <c r="E1672" s="3">
        <f>ODOO!A1672</f>
        <v/>
      </c>
      <c r="F1672" s="3">
        <f>ODOO!G1672</f>
        <v/>
      </c>
      <c r="G1672" s="9">
        <f>ODOO!R1672</f>
        <v/>
      </c>
      <c r="H1672" s="9">
        <f>ROUND(RAND()*(12.4-12)+12.1,2)</f>
        <v/>
      </c>
      <c r="I1672" s="3">
        <f>CHOOSE(RANDBETWEEN(1,5), "A", "B", "C", "D", "E")</f>
        <v/>
      </c>
      <c r="J1672" s="3" t="inlineStr">
        <is>
          <t>B</t>
        </is>
      </c>
      <c r="K1672" s="3">
        <f>bjdt_id!C1672</f>
        <v/>
      </c>
      <c r="L1672" s="17">
        <f>ODOO!H1672</f>
        <v/>
      </c>
      <c r="M1672" s="3">
        <f>ODOO!J1672</f>
        <v/>
      </c>
      <c r="N1672" s="9">
        <f>ROUND(G1672*101.971/176.71/0.83,2)</f>
        <v/>
      </c>
      <c r="O1672" s="9">
        <f>ROUND(G1672/17671*1000.2,2)</f>
        <v/>
      </c>
      <c r="P1672" s="3">
        <f>ODOO!I1672</f>
        <v/>
      </c>
      <c r="Q1672" s="17">
        <f>ODOO!H1672</f>
        <v/>
      </c>
    </row>
    <row r="1673">
      <c r="A1673" s="10">
        <f>A1672+1</f>
        <v/>
      </c>
      <c r="B1673" s="17">
        <f>ODOO!H1673</f>
        <v/>
      </c>
      <c r="C1673" s="3" t="n">
        <v>4</v>
      </c>
      <c r="D1673" s="2">
        <f>ODOO!P1673</f>
        <v/>
      </c>
      <c r="E1673" s="3">
        <f>ODOO!A1673</f>
        <v/>
      </c>
      <c r="F1673" s="3">
        <f>ODOO!G1673</f>
        <v/>
      </c>
      <c r="G1673" s="9">
        <f>ODOO!R1673</f>
        <v/>
      </c>
      <c r="H1673" s="9">
        <f>ROUND(RAND()*(12.4-12)+12.1,2)</f>
        <v/>
      </c>
      <c r="I1673" s="3">
        <f>CHOOSE(RANDBETWEEN(1,5), "A", "B", "C", "D", "E")</f>
        <v/>
      </c>
      <c r="J1673" s="3" t="inlineStr">
        <is>
          <t>B</t>
        </is>
      </c>
      <c r="K1673" s="3">
        <f>bjdt_id!C1673</f>
        <v/>
      </c>
      <c r="L1673" s="17">
        <f>ODOO!H1673</f>
        <v/>
      </c>
      <c r="M1673" s="3">
        <f>ODOO!J1673</f>
        <v/>
      </c>
      <c r="N1673" s="9">
        <f>ROUND(G1673*101.971/176.71/0.83,2)</f>
        <v/>
      </c>
      <c r="O1673" s="9">
        <f>ROUND(G1673/17671*1000.2,2)</f>
        <v/>
      </c>
      <c r="P1673" s="3">
        <f>ODOO!I1673</f>
        <v/>
      </c>
      <c r="Q1673" s="17">
        <f>ODOO!H1673</f>
        <v/>
      </c>
    </row>
    <row r="1674">
      <c r="A1674" s="10">
        <f>A1673+1</f>
        <v/>
      </c>
      <c r="B1674" s="17">
        <f>ODOO!H1674</f>
        <v/>
      </c>
      <c r="C1674" s="3" t="n">
        <v>4</v>
      </c>
      <c r="D1674" s="2">
        <f>ODOO!P1674</f>
        <v/>
      </c>
      <c r="E1674" s="3">
        <f>ODOO!A1674</f>
        <v/>
      </c>
      <c r="F1674" s="3">
        <f>ODOO!G1674</f>
        <v/>
      </c>
      <c r="G1674" s="9">
        <f>ODOO!R1674</f>
        <v/>
      </c>
      <c r="H1674" s="9">
        <f>ROUND(RAND()*(12.4-12)+12.1,2)</f>
        <v/>
      </c>
      <c r="I1674" s="3">
        <f>CHOOSE(RANDBETWEEN(1,5), "A", "B", "C", "D", "E")</f>
        <v/>
      </c>
      <c r="J1674" s="3" t="inlineStr">
        <is>
          <t>B</t>
        </is>
      </c>
      <c r="K1674" s="3">
        <f>bjdt_id!C1674</f>
        <v/>
      </c>
      <c r="L1674" s="17">
        <f>ODOO!H1674</f>
        <v/>
      </c>
      <c r="M1674" s="3">
        <f>ODOO!J1674</f>
        <v/>
      </c>
      <c r="N1674" s="9">
        <f>ROUND(G1674*101.971/176.71/0.83,2)</f>
        <v/>
      </c>
      <c r="O1674" s="9">
        <f>ROUND(G1674/17671*1000.2,2)</f>
        <v/>
      </c>
      <c r="P1674" s="3">
        <f>ODOO!I1674</f>
        <v/>
      </c>
      <c r="Q1674" s="17">
        <f>ODOO!H1674</f>
        <v/>
      </c>
    </row>
    <row r="1675">
      <c r="A1675" s="10">
        <f>A1674+1</f>
        <v/>
      </c>
      <c r="B1675" s="17">
        <f>ODOO!H1675</f>
        <v/>
      </c>
      <c r="C1675" s="3" t="n">
        <v>4</v>
      </c>
      <c r="D1675" s="2">
        <f>ODOO!P1675</f>
        <v/>
      </c>
      <c r="E1675" s="3">
        <f>ODOO!A1675</f>
        <v/>
      </c>
      <c r="F1675" s="3">
        <f>ODOO!G1675</f>
        <v/>
      </c>
      <c r="G1675" s="9">
        <f>ODOO!R1675</f>
        <v/>
      </c>
      <c r="H1675" s="9">
        <f>ROUND(RAND()*(12.4-12)+12.1,2)</f>
        <v/>
      </c>
      <c r="I1675" s="3">
        <f>CHOOSE(RANDBETWEEN(1,5), "A", "B", "C", "D", "E")</f>
        <v/>
      </c>
      <c r="J1675" s="3" t="inlineStr">
        <is>
          <t>B</t>
        </is>
      </c>
      <c r="K1675" s="3">
        <f>bjdt_id!C1675</f>
        <v/>
      </c>
      <c r="L1675" s="17">
        <f>ODOO!H1675</f>
        <v/>
      </c>
      <c r="M1675" s="3">
        <f>ODOO!J1675</f>
        <v/>
      </c>
      <c r="N1675" s="9">
        <f>ROUND(G1675*101.971/176.71/0.83,2)</f>
        <v/>
      </c>
      <c r="O1675" s="9">
        <f>ROUND(G1675/17671*1000.2,2)</f>
        <v/>
      </c>
      <c r="P1675" s="3">
        <f>ODOO!I1675</f>
        <v/>
      </c>
      <c r="Q1675" s="17">
        <f>ODOO!H1675</f>
        <v/>
      </c>
    </row>
    <row r="1676">
      <c r="A1676" s="10">
        <f>A1675+1</f>
        <v/>
      </c>
      <c r="B1676" s="17">
        <f>ODOO!H1676</f>
        <v/>
      </c>
      <c r="C1676" s="3" t="n">
        <v>4</v>
      </c>
      <c r="D1676" s="2">
        <f>ODOO!P1676</f>
        <v/>
      </c>
      <c r="E1676" s="3">
        <f>ODOO!A1676</f>
        <v/>
      </c>
      <c r="F1676" s="3">
        <f>ODOO!G1676</f>
        <v/>
      </c>
      <c r="G1676" s="9">
        <f>ODOO!R1676</f>
        <v/>
      </c>
      <c r="H1676" s="9">
        <f>ROUND(RAND()*(12.4-12)+12.1,2)</f>
        <v/>
      </c>
      <c r="I1676" s="3">
        <f>CHOOSE(RANDBETWEEN(1,5), "A", "B", "C", "D", "E")</f>
        <v/>
      </c>
      <c r="J1676" s="3" t="inlineStr">
        <is>
          <t>B</t>
        </is>
      </c>
      <c r="K1676" s="3">
        <f>bjdt_id!C1676</f>
        <v/>
      </c>
      <c r="L1676" s="17">
        <f>ODOO!H1676</f>
        <v/>
      </c>
      <c r="M1676" s="3">
        <f>ODOO!J1676</f>
        <v/>
      </c>
      <c r="N1676" s="9">
        <f>ROUND(G1676*101.971/176.71/0.83,2)</f>
        <v/>
      </c>
      <c r="O1676" s="9">
        <f>ROUND(G1676/17671*1000.2,2)</f>
        <v/>
      </c>
      <c r="P1676" s="3">
        <f>ODOO!I1676</f>
        <v/>
      </c>
      <c r="Q1676" s="17">
        <f>ODOO!H1676</f>
        <v/>
      </c>
    </row>
    <row r="1677">
      <c r="A1677" s="10">
        <f>A1676+1</f>
        <v/>
      </c>
      <c r="B1677" s="17">
        <f>ODOO!H1677</f>
        <v/>
      </c>
      <c r="C1677" s="3" t="n">
        <v>4</v>
      </c>
      <c r="D1677" s="2">
        <f>ODOO!P1677</f>
        <v/>
      </c>
      <c r="E1677" s="3">
        <f>ODOO!A1677</f>
        <v/>
      </c>
      <c r="F1677" s="3">
        <f>ODOO!G1677</f>
        <v/>
      </c>
      <c r="G1677" s="9">
        <f>ODOO!R1677</f>
        <v/>
      </c>
      <c r="H1677" s="9">
        <f>ROUND(RAND()*(12.4-12)+12.1,2)</f>
        <v/>
      </c>
      <c r="I1677" s="3">
        <f>CHOOSE(RANDBETWEEN(1,5), "A", "B", "C", "D", "E")</f>
        <v/>
      </c>
      <c r="J1677" s="3" t="inlineStr">
        <is>
          <t>B</t>
        </is>
      </c>
      <c r="K1677" s="3">
        <f>bjdt_id!C1677</f>
        <v/>
      </c>
      <c r="L1677" s="17">
        <f>ODOO!H1677</f>
        <v/>
      </c>
      <c r="M1677" s="3">
        <f>ODOO!J1677</f>
        <v/>
      </c>
      <c r="N1677" s="9">
        <f>ROUND(G1677*101.971/176.71/0.83,2)</f>
        <v/>
      </c>
      <c r="O1677" s="9">
        <f>ROUND(G1677/17671*1000.2,2)</f>
        <v/>
      </c>
      <c r="P1677" s="3">
        <f>ODOO!I1677</f>
        <v/>
      </c>
      <c r="Q1677" s="17">
        <f>ODOO!H1677</f>
        <v/>
      </c>
    </row>
    <row r="1678">
      <c r="A1678" s="10">
        <f>A1677+1</f>
        <v/>
      </c>
      <c r="B1678" s="17">
        <f>ODOO!H1678</f>
        <v/>
      </c>
      <c r="C1678" s="3" t="n">
        <v>4</v>
      </c>
      <c r="D1678" s="2">
        <f>ODOO!P1678</f>
        <v/>
      </c>
      <c r="E1678" s="3">
        <f>ODOO!A1678</f>
        <v/>
      </c>
      <c r="F1678" s="3">
        <f>ODOO!G1678</f>
        <v/>
      </c>
      <c r="G1678" s="9">
        <f>ODOO!R1678</f>
        <v/>
      </c>
      <c r="H1678" s="9">
        <f>ROUND(RAND()*(12.4-12)+12.1,2)</f>
        <v/>
      </c>
      <c r="I1678" s="3">
        <f>CHOOSE(RANDBETWEEN(1,5), "A", "B", "C", "D", "E")</f>
        <v/>
      </c>
      <c r="J1678" s="3" t="inlineStr">
        <is>
          <t>B</t>
        </is>
      </c>
      <c r="K1678" s="3">
        <f>bjdt_id!C1678</f>
        <v/>
      </c>
      <c r="L1678" s="17">
        <f>ODOO!H1678</f>
        <v/>
      </c>
      <c r="M1678" s="3">
        <f>ODOO!J1678</f>
        <v/>
      </c>
      <c r="N1678" s="9">
        <f>ROUND(G1678*101.971/176.71/0.83,2)</f>
        <v/>
      </c>
      <c r="O1678" s="9">
        <f>ROUND(G1678/17671*1000.2,2)</f>
        <v/>
      </c>
      <c r="P1678" s="3">
        <f>ODOO!I1678</f>
        <v/>
      </c>
      <c r="Q1678" s="17">
        <f>ODOO!H1678</f>
        <v/>
      </c>
    </row>
    <row r="1679">
      <c r="A1679" s="10">
        <f>A1678+1</f>
        <v/>
      </c>
      <c r="B1679" s="17">
        <f>ODOO!H1679</f>
        <v/>
      </c>
      <c r="C1679" s="3" t="n">
        <v>4</v>
      </c>
      <c r="D1679" s="2">
        <f>ODOO!P1679</f>
        <v/>
      </c>
      <c r="E1679" s="3">
        <f>ODOO!A1679</f>
        <v/>
      </c>
      <c r="F1679" s="3">
        <f>ODOO!G1679</f>
        <v/>
      </c>
      <c r="G1679" s="9">
        <f>ODOO!R1679</f>
        <v/>
      </c>
      <c r="H1679" s="9">
        <f>ROUND(RAND()*(12.4-12)+12.1,2)</f>
        <v/>
      </c>
      <c r="I1679" s="3">
        <f>CHOOSE(RANDBETWEEN(1,5), "A", "B", "C", "D", "E")</f>
        <v/>
      </c>
      <c r="J1679" s="3" t="inlineStr">
        <is>
          <t>B</t>
        </is>
      </c>
      <c r="K1679" s="3">
        <f>bjdt_id!C1679</f>
        <v/>
      </c>
      <c r="L1679" s="17">
        <f>ODOO!H1679</f>
        <v/>
      </c>
      <c r="M1679" s="3">
        <f>ODOO!J1679</f>
        <v/>
      </c>
      <c r="N1679" s="9">
        <f>ROUND(G1679*101.971/176.71/0.83,2)</f>
        <v/>
      </c>
      <c r="O1679" s="9">
        <f>ROUND(G1679/17671*1000.2,2)</f>
        <v/>
      </c>
      <c r="P1679" s="3">
        <f>ODOO!I1679</f>
        <v/>
      </c>
      <c r="Q1679" s="17">
        <f>ODOO!H1679</f>
        <v/>
      </c>
    </row>
    <row r="1680">
      <c r="A1680" s="10">
        <f>A1679+1</f>
        <v/>
      </c>
      <c r="B1680" s="17">
        <f>ODOO!H1680</f>
        <v/>
      </c>
      <c r="C1680" s="3" t="n">
        <v>4</v>
      </c>
      <c r="D1680" s="2">
        <f>ODOO!P1680</f>
        <v/>
      </c>
      <c r="E1680" s="3">
        <f>ODOO!A1680</f>
        <v/>
      </c>
      <c r="F1680" s="3">
        <f>ODOO!G1680</f>
        <v/>
      </c>
      <c r="G1680" s="9">
        <f>ODOO!R1680</f>
        <v/>
      </c>
      <c r="H1680" s="9">
        <f>ROUND(RAND()*(12.4-12)+12.1,2)</f>
        <v/>
      </c>
      <c r="I1680" s="3">
        <f>CHOOSE(RANDBETWEEN(1,5), "A", "B", "C", "D", "E")</f>
        <v/>
      </c>
      <c r="J1680" s="3" t="inlineStr">
        <is>
          <t>B</t>
        </is>
      </c>
      <c r="K1680" s="3">
        <f>bjdt_id!C1680</f>
        <v/>
      </c>
      <c r="L1680" s="17">
        <f>ODOO!H1680</f>
        <v/>
      </c>
      <c r="M1680" s="3">
        <f>ODOO!J1680</f>
        <v/>
      </c>
      <c r="N1680" s="9">
        <f>ROUND(G1680*101.971/176.71/0.83,2)</f>
        <v/>
      </c>
      <c r="O1680" s="9">
        <f>ROUND(G1680/17671*1000.2,2)</f>
        <v/>
      </c>
      <c r="P1680" s="3">
        <f>ODOO!I1680</f>
        <v/>
      </c>
      <c r="Q1680" s="17">
        <f>ODOO!H1680</f>
        <v/>
      </c>
    </row>
    <row r="1681">
      <c r="A1681" s="10">
        <f>A1680+1</f>
        <v/>
      </c>
      <c r="B1681" s="17">
        <f>ODOO!H1681</f>
        <v/>
      </c>
      <c r="C1681" s="3" t="n">
        <v>4</v>
      </c>
      <c r="D1681" s="2">
        <f>ODOO!P1681</f>
        <v/>
      </c>
      <c r="E1681" s="3">
        <f>ODOO!A1681</f>
        <v/>
      </c>
      <c r="F1681" s="3">
        <f>ODOO!G1681</f>
        <v/>
      </c>
      <c r="G1681" s="9">
        <f>ODOO!R1681</f>
        <v/>
      </c>
      <c r="H1681" s="9">
        <f>ROUND(RAND()*(12.4-12)+12.1,2)</f>
        <v/>
      </c>
      <c r="I1681" s="3">
        <f>CHOOSE(RANDBETWEEN(1,5), "A", "B", "C", "D", "E")</f>
        <v/>
      </c>
      <c r="J1681" s="3" t="inlineStr">
        <is>
          <t>B</t>
        </is>
      </c>
      <c r="K1681" s="3">
        <f>bjdt_id!C1681</f>
        <v/>
      </c>
      <c r="L1681" s="17">
        <f>ODOO!H1681</f>
        <v/>
      </c>
      <c r="M1681" s="3">
        <f>ODOO!J1681</f>
        <v/>
      </c>
      <c r="N1681" s="9">
        <f>ROUND(G1681*101.971/176.71/0.83,2)</f>
        <v/>
      </c>
      <c r="O1681" s="9">
        <f>ROUND(G1681/17671*1000.2,2)</f>
        <v/>
      </c>
      <c r="P1681" s="3">
        <f>ODOO!I1681</f>
        <v/>
      </c>
      <c r="Q1681" s="17">
        <f>ODOO!H1681</f>
        <v/>
      </c>
    </row>
    <row r="1682">
      <c r="A1682" s="10">
        <f>A1681+1</f>
        <v/>
      </c>
      <c r="B1682" s="17">
        <f>ODOO!H1682</f>
        <v/>
      </c>
      <c r="C1682" s="3" t="n">
        <v>4</v>
      </c>
      <c r="D1682" s="2">
        <f>ODOO!P1682</f>
        <v/>
      </c>
      <c r="E1682" s="3">
        <f>ODOO!A1682</f>
        <v/>
      </c>
      <c r="F1682" s="3">
        <f>ODOO!G1682</f>
        <v/>
      </c>
      <c r="G1682" s="9">
        <f>ODOO!R1682</f>
        <v/>
      </c>
      <c r="H1682" s="9">
        <f>ROUND(RAND()*(12.4-12)+12.1,2)</f>
        <v/>
      </c>
      <c r="I1682" s="3">
        <f>CHOOSE(RANDBETWEEN(1,5), "A", "B", "C", "D", "E")</f>
        <v/>
      </c>
      <c r="J1682" s="3" t="inlineStr">
        <is>
          <t>B</t>
        </is>
      </c>
      <c r="K1682" s="3">
        <f>bjdt_id!C1682</f>
        <v/>
      </c>
      <c r="L1682" s="17">
        <f>ODOO!H1682</f>
        <v/>
      </c>
      <c r="M1682" s="3">
        <f>ODOO!J1682</f>
        <v/>
      </c>
      <c r="N1682" s="9">
        <f>ROUND(G1682*101.971/176.71/0.83,2)</f>
        <v/>
      </c>
      <c r="O1682" s="9">
        <f>ROUND(G1682/17671*1000.2,2)</f>
        <v/>
      </c>
      <c r="P1682" s="3">
        <f>ODOO!I1682</f>
        <v/>
      </c>
      <c r="Q1682" s="17">
        <f>ODOO!H1682</f>
        <v/>
      </c>
    </row>
    <row r="1683">
      <c r="A1683" s="10">
        <f>A1682+1</f>
        <v/>
      </c>
      <c r="B1683" s="17">
        <f>ODOO!H1683</f>
        <v/>
      </c>
      <c r="C1683" s="3" t="n">
        <v>4</v>
      </c>
      <c r="D1683" s="2">
        <f>ODOO!P1683</f>
        <v/>
      </c>
      <c r="E1683" s="3">
        <f>ODOO!A1683</f>
        <v/>
      </c>
      <c r="F1683" s="3">
        <f>ODOO!G1683</f>
        <v/>
      </c>
      <c r="G1683" s="9">
        <f>ODOO!R1683</f>
        <v/>
      </c>
      <c r="H1683" s="9">
        <f>ROUND(RAND()*(12.4-12)+12.1,2)</f>
        <v/>
      </c>
      <c r="I1683" s="3">
        <f>CHOOSE(RANDBETWEEN(1,5), "A", "B", "C", "D", "E")</f>
        <v/>
      </c>
      <c r="J1683" s="3" t="inlineStr">
        <is>
          <t>B</t>
        </is>
      </c>
      <c r="K1683" s="3">
        <f>bjdt_id!C1683</f>
        <v/>
      </c>
      <c r="L1683" s="17">
        <f>ODOO!H1683</f>
        <v/>
      </c>
      <c r="M1683" s="3">
        <f>ODOO!J1683</f>
        <v/>
      </c>
      <c r="N1683" s="9">
        <f>ROUND(G1683*101.971/176.71/0.83,2)</f>
        <v/>
      </c>
      <c r="O1683" s="9">
        <f>ROUND(G1683/17671*1000.2,2)</f>
        <v/>
      </c>
      <c r="P1683" s="3">
        <f>ODOO!I1683</f>
        <v/>
      </c>
      <c r="Q1683" s="17">
        <f>ODOO!H1683</f>
        <v/>
      </c>
    </row>
    <row r="1684">
      <c r="A1684" s="10">
        <f>A1683+1</f>
        <v/>
      </c>
      <c r="B1684" s="17">
        <f>ODOO!H1684</f>
        <v/>
      </c>
      <c r="C1684" s="3" t="n">
        <v>4</v>
      </c>
      <c r="D1684" s="2">
        <f>ODOO!P1684</f>
        <v/>
      </c>
      <c r="E1684" s="3">
        <f>ODOO!A1684</f>
        <v/>
      </c>
      <c r="F1684" s="3">
        <f>ODOO!G1684</f>
        <v/>
      </c>
      <c r="G1684" s="9">
        <f>ODOO!R1684</f>
        <v/>
      </c>
      <c r="H1684" s="9">
        <f>ROUND(RAND()*(12.4-12)+12.1,2)</f>
        <v/>
      </c>
      <c r="I1684" s="3">
        <f>CHOOSE(RANDBETWEEN(1,5), "A", "B", "C", "D", "E")</f>
        <v/>
      </c>
      <c r="J1684" s="3" t="inlineStr">
        <is>
          <t>B</t>
        </is>
      </c>
      <c r="K1684" s="3">
        <f>bjdt_id!C1684</f>
        <v/>
      </c>
      <c r="L1684" s="17">
        <f>ODOO!H1684</f>
        <v/>
      </c>
      <c r="M1684" s="3">
        <f>ODOO!J1684</f>
        <v/>
      </c>
      <c r="N1684" s="9">
        <f>ROUND(G1684*101.971/176.71/0.83,2)</f>
        <v/>
      </c>
      <c r="O1684" s="9">
        <f>ROUND(G1684/17671*1000.2,2)</f>
        <v/>
      </c>
      <c r="P1684" s="3">
        <f>ODOO!I1684</f>
        <v/>
      </c>
      <c r="Q1684" s="17">
        <f>ODOO!H1684</f>
        <v/>
      </c>
    </row>
    <row r="1685">
      <c r="A1685" s="10">
        <f>A1684+1</f>
        <v/>
      </c>
      <c r="B1685" s="17">
        <f>ODOO!H1685</f>
        <v/>
      </c>
      <c r="C1685" s="3" t="n">
        <v>4</v>
      </c>
      <c r="D1685" s="2">
        <f>ODOO!P1685</f>
        <v/>
      </c>
      <c r="E1685" s="3">
        <f>ODOO!A1685</f>
        <v/>
      </c>
      <c r="F1685" s="3">
        <f>ODOO!G1685</f>
        <v/>
      </c>
      <c r="G1685" s="9">
        <f>ODOO!R1685</f>
        <v/>
      </c>
      <c r="H1685" s="9">
        <f>ROUND(RAND()*(12.4-12)+12.1,2)</f>
        <v/>
      </c>
      <c r="I1685" s="3">
        <f>CHOOSE(RANDBETWEEN(1,5), "A", "B", "C", "D", "E")</f>
        <v/>
      </c>
      <c r="J1685" s="3" t="inlineStr">
        <is>
          <t>B</t>
        </is>
      </c>
      <c r="K1685" s="3">
        <f>bjdt_id!C1685</f>
        <v/>
      </c>
      <c r="L1685" s="17">
        <f>ODOO!H1685</f>
        <v/>
      </c>
      <c r="M1685" s="3">
        <f>ODOO!J1685</f>
        <v/>
      </c>
      <c r="N1685" s="9">
        <f>ROUND(G1685*101.971/176.71/0.83,2)</f>
        <v/>
      </c>
      <c r="O1685" s="9">
        <f>ROUND(G1685/17671*1000.2,2)</f>
        <v/>
      </c>
      <c r="P1685" s="3">
        <f>ODOO!I1685</f>
        <v/>
      </c>
      <c r="Q1685" s="17">
        <f>ODOO!H1685</f>
        <v/>
      </c>
    </row>
    <row r="1686">
      <c r="A1686" s="10">
        <f>A1685+1</f>
        <v/>
      </c>
      <c r="B1686" s="17">
        <f>ODOO!H1686</f>
        <v/>
      </c>
      <c r="C1686" s="3" t="n">
        <v>4</v>
      </c>
      <c r="D1686" s="2">
        <f>ODOO!P1686</f>
        <v/>
      </c>
      <c r="E1686" s="3">
        <f>ODOO!A1686</f>
        <v/>
      </c>
      <c r="F1686" s="3">
        <f>ODOO!G1686</f>
        <v/>
      </c>
      <c r="G1686" s="9">
        <f>ODOO!R1686</f>
        <v/>
      </c>
      <c r="H1686" s="9">
        <f>ROUND(RAND()*(12.4-12)+12.1,2)</f>
        <v/>
      </c>
      <c r="I1686" s="3">
        <f>CHOOSE(RANDBETWEEN(1,5), "A", "B", "C", "D", "E")</f>
        <v/>
      </c>
      <c r="J1686" s="3" t="inlineStr">
        <is>
          <t>B</t>
        </is>
      </c>
      <c r="K1686" s="3">
        <f>bjdt_id!C1686</f>
        <v/>
      </c>
      <c r="L1686" s="17">
        <f>ODOO!H1686</f>
        <v/>
      </c>
      <c r="M1686" s="3">
        <f>ODOO!J1686</f>
        <v/>
      </c>
      <c r="N1686" s="9">
        <f>ROUND(G1686*101.971/176.71/0.83,2)</f>
        <v/>
      </c>
      <c r="O1686" s="9">
        <f>ROUND(G1686/17671*1000.2,2)</f>
        <v/>
      </c>
      <c r="P1686" s="3">
        <f>ODOO!I1686</f>
        <v/>
      </c>
      <c r="Q1686" s="17">
        <f>ODOO!H1686</f>
        <v/>
      </c>
    </row>
    <row r="1687">
      <c r="A1687" s="10">
        <f>A1686+1</f>
        <v/>
      </c>
      <c r="B1687" s="17">
        <f>ODOO!H1687</f>
        <v/>
      </c>
      <c r="C1687" s="3" t="n">
        <v>4</v>
      </c>
      <c r="D1687" s="2">
        <f>ODOO!P1687</f>
        <v/>
      </c>
      <c r="E1687" s="3">
        <f>ODOO!A1687</f>
        <v/>
      </c>
      <c r="F1687" s="3">
        <f>ODOO!G1687</f>
        <v/>
      </c>
      <c r="G1687" s="9">
        <f>ODOO!R1687</f>
        <v/>
      </c>
      <c r="H1687" s="9">
        <f>ROUND(RAND()*(12.4-12)+12.1,2)</f>
        <v/>
      </c>
      <c r="I1687" s="3">
        <f>CHOOSE(RANDBETWEEN(1,5), "A", "B", "C", "D", "E")</f>
        <v/>
      </c>
      <c r="J1687" s="3" t="inlineStr">
        <is>
          <t>B</t>
        </is>
      </c>
      <c r="K1687" s="3">
        <f>bjdt_id!C1687</f>
        <v/>
      </c>
      <c r="L1687" s="17">
        <f>ODOO!H1687</f>
        <v/>
      </c>
      <c r="M1687" s="3">
        <f>ODOO!J1687</f>
        <v/>
      </c>
      <c r="N1687" s="9">
        <f>ROUND(G1687*101.971/176.71/0.83,2)</f>
        <v/>
      </c>
      <c r="O1687" s="9">
        <f>ROUND(G1687/17671*1000.2,2)</f>
        <v/>
      </c>
      <c r="P1687" s="3">
        <f>ODOO!I1687</f>
        <v/>
      </c>
      <c r="Q1687" s="17">
        <f>ODOO!H1687</f>
        <v/>
      </c>
    </row>
    <row r="1688">
      <c r="A1688" s="10">
        <f>A1687+1</f>
        <v/>
      </c>
      <c r="B1688" s="17">
        <f>ODOO!H1688</f>
        <v/>
      </c>
      <c r="C1688" s="3" t="n">
        <v>4</v>
      </c>
      <c r="D1688" s="2">
        <f>ODOO!P1688</f>
        <v/>
      </c>
      <c r="E1688" s="3">
        <f>ODOO!A1688</f>
        <v/>
      </c>
      <c r="F1688" s="3">
        <f>ODOO!G1688</f>
        <v/>
      </c>
      <c r="G1688" s="9">
        <f>ODOO!R1688</f>
        <v/>
      </c>
      <c r="H1688" s="9">
        <f>ROUND(RAND()*(12.4-12)+12.1,2)</f>
        <v/>
      </c>
      <c r="I1688" s="3">
        <f>CHOOSE(RANDBETWEEN(1,5), "A", "B", "C", "D", "E")</f>
        <v/>
      </c>
      <c r="J1688" s="3" t="inlineStr">
        <is>
          <t>B</t>
        </is>
      </c>
      <c r="K1688" s="3">
        <f>bjdt_id!C1688</f>
        <v/>
      </c>
      <c r="L1688" s="17">
        <f>ODOO!H1688</f>
        <v/>
      </c>
      <c r="M1688" s="3">
        <f>ODOO!J1688</f>
        <v/>
      </c>
      <c r="N1688" s="9">
        <f>ROUND(G1688*101.971/176.71/0.83,2)</f>
        <v/>
      </c>
      <c r="O1688" s="9">
        <f>ROUND(G1688/17671*1000.2,2)</f>
        <v/>
      </c>
      <c r="P1688" s="3">
        <f>ODOO!I1688</f>
        <v/>
      </c>
      <c r="Q1688" s="17">
        <f>ODOO!H1688</f>
        <v/>
      </c>
    </row>
    <row r="1689">
      <c r="A1689" s="10">
        <f>A1688+1</f>
        <v/>
      </c>
      <c r="B1689" s="17">
        <f>ODOO!H1689</f>
        <v/>
      </c>
      <c r="C1689" s="3" t="n">
        <v>4</v>
      </c>
      <c r="D1689" s="2">
        <f>ODOO!P1689</f>
        <v/>
      </c>
      <c r="E1689" s="3">
        <f>ODOO!A1689</f>
        <v/>
      </c>
      <c r="F1689" s="3">
        <f>ODOO!G1689</f>
        <v/>
      </c>
      <c r="G1689" s="9">
        <f>ODOO!R1689</f>
        <v/>
      </c>
      <c r="H1689" s="9">
        <f>ROUND(RAND()*(12.4-12)+12.1,2)</f>
        <v/>
      </c>
      <c r="I1689" s="3">
        <f>CHOOSE(RANDBETWEEN(1,5), "A", "B", "C", "D", "E")</f>
        <v/>
      </c>
      <c r="J1689" s="3" t="inlineStr">
        <is>
          <t>B</t>
        </is>
      </c>
      <c r="K1689" s="3">
        <f>bjdt_id!C1689</f>
        <v/>
      </c>
      <c r="L1689" s="17">
        <f>ODOO!H1689</f>
        <v/>
      </c>
      <c r="M1689" s="3">
        <f>ODOO!J1689</f>
        <v/>
      </c>
      <c r="N1689" s="9">
        <f>ROUND(G1689*101.971/176.71/0.83,2)</f>
        <v/>
      </c>
      <c r="O1689" s="9">
        <f>ROUND(G1689/17671*1000.2,2)</f>
        <v/>
      </c>
      <c r="P1689" s="3">
        <f>ODOO!I1689</f>
        <v/>
      </c>
      <c r="Q1689" s="17">
        <f>ODOO!H1689</f>
        <v/>
      </c>
    </row>
    <row r="1690">
      <c r="A1690" s="10">
        <f>A1689+1</f>
        <v/>
      </c>
      <c r="B1690" s="17">
        <f>ODOO!H1690</f>
        <v/>
      </c>
      <c r="C1690" s="3" t="n">
        <v>4</v>
      </c>
      <c r="D1690" s="2">
        <f>ODOO!P1690</f>
        <v/>
      </c>
      <c r="E1690" s="3">
        <f>ODOO!A1690</f>
        <v/>
      </c>
      <c r="F1690" s="3">
        <f>ODOO!G1690</f>
        <v/>
      </c>
      <c r="G1690" s="9">
        <f>ODOO!R1690</f>
        <v/>
      </c>
      <c r="H1690" s="9">
        <f>ROUND(RAND()*(12.4-12)+12.1,2)</f>
        <v/>
      </c>
      <c r="I1690" s="3">
        <f>CHOOSE(RANDBETWEEN(1,5), "A", "B", "C", "D", "E")</f>
        <v/>
      </c>
      <c r="J1690" s="3" t="inlineStr">
        <is>
          <t>B</t>
        </is>
      </c>
      <c r="K1690" s="3">
        <f>bjdt_id!C1690</f>
        <v/>
      </c>
      <c r="L1690" s="17">
        <f>ODOO!H1690</f>
        <v/>
      </c>
      <c r="M1690" s="3">
        <f>ODOO!J1690</f>
        <v/>
      </c>
      <c r="N1690" s="9">
        <f>ROUND(G1690*101.971/176.71/0.83,2)</f>
        <v/>
      </c>
      <c r="O1690" s="9">
        <f>ROUND(G1690/17671*1000.2,2)</f>
        <v/>
      </c>
      <c r="P1690" s="3">
        <f>ODOO!I1690</f>
        <v/>
      </c>
      <c r="Q1690" s="17">
        <f>ODOO!H1690</f>
        <v/>
      </c>
    </row>
    <row r="1691">
      <c r="A1691" s="10">
        <f>A1690+1</f>
        <v/>
      </c>
      <c r="B1691" s="17">
        <f>ODOO!H1691</f>
        <v/>
      </c>
      <c r="C1691" s="3" t="n">
        <v>4</v>
      </c>
      <c r="D1691" s="2">
        <f>ODOO!P1691</f>
        <v/>
      </c>
      <c r="E1691" s="3">
        <f>ODOO!A1691</f>
        <v/>
      </c>
      <c r="F1691" s="3">
        <f>ODOO!G1691</f>
        <v/>
      </c>
      <c r="G1691" s="9">
        <f>ODOO!R1691</f>
        <v/>
      </c>
      <c r="H1691" s="9">
        <f>ROUND(RAND()*(12.4-12)+12.1,2)</f>
        <v/>
      </c>
      <c r="I1691" s="3">
        <f>CHOOSE(RANDBETWEEN(1,5), "A", "B", "C", "D", "E")</f>
        <v/>
      </c>
      <c r="J1691" s="3" t="inlineStr">
        <is>
          <t>B</t>
        </is>
      </c>
      <c r="K1691" s="3">
        <f>bjdt_id!C1691</f>
        <v/>
      </c>
      <c r="L1691" s="17">
        <f>ODOO!H1691</f>
        <v/>
      </c>
      <c r="M1691" s="3">
        <f>ODOO!J1691</f>
        <v/>
      </c>
      <c r="N1691" s="9">
        <f>ROUND(G1691*101.971/176.71/0.83,2)</f>
        <v/>
      </c>
      <c r="O1691" s="9">
        <f>ROUND(G1691/17671*1000.2,2)</f>
        <v/>
      </c>
      <c r="P1691" s="3">
        <f>ODOO!I1691</f>
        <v/>
      </c>
      <c r="Q1691" s="17">
        <f>ODOO!H1691</f>
        <v/>
      </c>
    </row>
    <row r="1692">
      <c r="A1692" s="10">
        <f>A1691+1</f>
        <v/>
      </c>
      <c r="B1692" s="17">
        <f>ODOO!H1692</f>
        <v/>
      </c>
      <c r="C1692" s="3" t="n">
        <v>4</v>
      </c>
      <c r="D1692" s="2">
        <f>ODOO!P1692</f>
        <v/>
      </c>
      <c r="E1692" s="3">
        <f>ODOO!A1692</f>
        <v/>
      </c>
      <c r="F1692" s="3">
        <f>ODOO!G1692</f>
        <v/>
      </c>
      <c r="G1692" s="9">
        <f>ODOO!R1692</f>
        <v/>
      </c>
      <c r="H1692" s="9">
        <f>ROUND(RAND()*(12.4-12)+12.1,2)</f>
        <v/>
      </c>
      <c r="I1692" s="3">
        <f>CHOOSE(RANDBETWEEN(1,5), "A", "B", "C", "D", "E")</f>
        <v/>
      </c>
      <c r="J1692" s="3" t="inlineStr">
        <is>
          <t>B</t>
        </is>
      </c>
      <c r="K1692" s="3">
        <f>bjdt_id!C1692</f>
        <v/>
      </c>
      <c r="L1692" s="17">
        <f>ODOO!H1692</f>
        <v/>
      </c>
      <c r="M1692" s="3">
        <f>ODOO!J1692</f>
        <v/>
      </c>
      <c r="N1692" s="9">
        <f>ROUND(G1692*101.971/176.71/0.83,2)</f>
        <v/>
      </c>
      <c r="O1692" s="9">
        <f>ROUND(G1692/17671*1000.2,2)</f>
        <v/>
      </c>
      <c r="P1692" s="3">
        <f>ODOO!I1692</f>
        <v/>
      </c>
      <c r="Q1692" s="17">
        <f>ODOO!H1692</f>
        <v/>
      </c>
    </row>
    <row r="1693">
      <c r="A1693" s="10">
        <f>A1692+1</f>
        <v/>
      </c>
      <c r="B1693" s="17">
        <f>ODOO!H1693</f>
        <v/>
      </c>
      <c r="C1693" s="3" t="n">
        <v>4</v>
      </c>
      <c r="D1693" s="2">
        <f>ODOO!P1693</f>
        <v/>
      </c>
      <c r="E1693" s="3">
        <f>ODOO!A1693</f>
        <v/>
      </c>
      <c r="F1693" s="3">
        <f>ODOO!G1693</f>
        <v/>
      </c>
      <c r="G1693" s="9">
        <f>ODOO!R1693</f>
        <v/>
      </c>
      <c r="H1693" s="9">
        <f>ROUND(RAND()*(12.4-12)+12.1,2)</f>
        <v/>
      </c>
      <c r="I1693" s="3">
        <f>CHOOSE(RANDBETWEEN(1,5), "A", "B", "C", "D", "E")</f>
        <v/>
      </c>
      <c r="J1693" s="3" t="inlineStr">
        <is>
          <t>B</t>
        </is>
      </c>
      <c r="K1693" s="3">
        <f>bjdt_id!C1693</f>
        <v/>
      </c>
      <c r="L1693" s="17">
        <f>ODOO!H1693</f>
        <v/>
      </c>
      <c r="M1693" s="3">
        <f>ODOO!J1693</f>
        <v/>
      </c>
      <c r="N1693" s="9">
        <f>ROUND(G1693*101.971/176.71/0.83,2)</f>
        <v/>
      </c>
      <c r="O1693" s="9">
        <f>ROUND(G1693/17671*1000.2,2)</f>
        <v/>
      </c>
      <c r="P1693" s="3">
        <f>ODOO!I1693</f>
        <v/>
      </c>
      <c r="Q1693" s="17">
        <f>ODOO!H1693</f>
        <v/>
      </c>
    </row>
    <row r="1694">
      <c r="A1694" s="10">
        <f>A1693+1</f>
        <v/>
      </c>
      <c r="B1694" s="17">
        <f>ODOO!H1694</f>
        <v/>
      </c>
      <c r="C1694" s="3" t="n">
        <v>4</v>
      </c>
      <c r="D1694" s="2">
        <f>ODOO!P1694</f>
        <v/>
      </c>
      <c r="E1694" s="3">
        <f>ODOO!A1694</f>
        <v/>
      </c>
      <c r="F1694" s="3">
        <f>ODOO!G1694</f>
        <v/>
      </c>
      <c r="G1694" s="9">
        <f>ODOO!R1694</f>
        <v/>
      </c>
      <c r="H1694" s="9">
        <f>ROUND(RAND()*(12.4-12)+12.1,2)</f>
        <v/>
      </c>
      <c r="I1694" s="3">
        <f>CHOOSE(RANDBETWEEN(1,5), "A", "B", "C", "D", "E")</f>
        <v/>
      </c>
      <c r="J1694" s="3" t="inlineStr">
        <is>
          <t>B</t>
        </is>
      </c>
      <c r="K1694" s="3">
        <f>bjdt_id!C1694</f>
        <v/>
      </c>
      <c r="L1694" s="17">
        <f>ODOO!H1694</f>
        <v/>
      </c>
      <c r="M1694" s="3">
        <f>ODOO!J1694</f>
        <v/>
      </c>
      <c r="N1694" s="9">
        <f>ROUND(G1694*101.971/176.71/0.83,2)</f>
        <v/>
      </c>
      <c r="O1694" s="9">
        <f>ROUND(G1694/17671*1000.2,2)</f>
        <v/>
      </c>
      <c r="P1694" s="3">
        <f>ODOO!I1694</f>
        <v/>
      </c>
      <c r="Q1694" s="17">
        <f>ODOO!H1694</f>
        <v/>
      </c>
    </row>
    <row r="1695">
      <c r="A1695" s="10">
        <f>A1694+1</f>
        <v/>
      </c>
      <c r="B1695" s="17">
        <f>ODOO!H1695</f>
        <v/>
      </c>
      <c r="C1695" s="3" t="n">
        <v>4</v>
      </c>
      <c r="D1695" s="2">
        <f>ODOO!P1695</f>
        <v/>
      </c>
      <c r="E1695" s="3">
        <f>ODOO!A1695</f>
        <v/>
      </c>
      <c r="F1695" s="3">
        <f>ODOO!G1695</f>
        <v/>
      </c>
      <c r="G1695" s="9">
        <f>ODOO!R1695</f>
        <v/>
      </c>
      <c r="H1695" s="9">
        <f>ROUND(RAND()*(12.4-12)+12.1,2)</f>
        <v/>
      </c>
      <c r="I1695" s="3">
        <f>CHOOSE(RANDBETWEEN(1,5), "A", "B", "C", "D", "E")</f>
        <v/>
      </c>
      <c r="J1695" s="3" t="inlineStr">
        <is>
          <t>B</t>
        </is>
      </c>
      <c r="K1695" s="3">
        <f>bjdt_id!C1695</f>
        <v/>
      </c>
      <c r="L1695" s="17">
        <f>ODOO!H1695</f>
        <v/>
      </c>
      <c r="M1695" s="3">
        <f>ODOO!J1695</f>
        <v/>
      </c>
      <c r="N1695" s="9">
        <f>ROUND(G1695*101.971/176.71/0.83,2)</f>
        <v/>
      </c>
      <c r="O1695" s="9">
        <f>ROUND(G1695/17671*1000.2,2)</f>
        <v/>
      </c>
      <c r="P1695" s="3">
        <f>ODOO!I1695</f>
        <v/>
      </c>
      <c r="Q1695" s="17">
        <f>ODOO!H1695</f>
        <v/>
      </c>
    </row>
    <row r="1696">
      <c r="A1696" s="10">
        <f>A1695+1</f>
        <v/>
      </c>
      <c r="B1696" s="17">
        <f>ODOO!H1696</f>
        <v/>
      </c>
      <c r="C1696" s="3" t="n">
        <v>4</v>
      </c>
      <c r="D1696" s="2">
        <f>ODOO!P1696</f>
        <v/>
      </c>
      <c r="E1696" s="3">
        <f>ODOO!A1696</f>
        <v/>
      </c>
      <c r="F1696" s="3">
        <f>ODOO!G1696</f>
        <v/>
      </c>
      <c r="G1696" s="9">
        <f>ODOO!R1696</f>
        <v/>
      </c>
      <c r="H1696" s="9">
        <f>ROUND(RAND()*(12.4-12)+12.1,2)</f>
        <v/>
      </c>
      <c r="I1696" s="3">
        <f>CHOOSE(RANDBETWEEN(1,5), "A", "B", "C", "D", "E")</f>
        <v/>
      </c>
      <c r="J1696" s="3" t="inlineStr">
        <is>
          <t>B</t>
        </is>
      </c>
      <c r="K1696" s="3">
        <f>bjdt_id!C1696</f>
        <v/>
      </c>
      <c r="L1696" s="17">
        <f>ODOO!H1696</f>
        <v/>
      </c>
      <c r="M1696" s="3">
        <f>ODOO!J1696</f>
        <v/>
      </c>
      <c r="N1696" s="9">
        <f>ROUND(G1696*101.971/176.71/0.83,2)</f>
        <v/>
      </c>
      <c r="O1696" s="9">
        <f>ROUND(G1696/17671*1000.2,2)</f>
        <v/>
      </c>
      <c r="P1696" s="3">
        <f>ODOO!I1696</f>
        <v/>
      </c>
      <c r="Q1696" s="17">
        <f>ODOO!H1696</f>
        <v/>
      </c>
    </row>
    <row r="1697">
      <c r="A1697" s="10">
        <f>A1696+1</f>
        <v/>
      </c>
      <c r="B1697" s="17">
        <f>ODOO!H1697</f>
        <v/>
      </c>
      <c r="C1697" s="3" t="n">
        <v>4</v>
      </c>
      <c r="D1697" s="2">
        <f>ODOO!P1697</f>
        <v/>
      </c>
      <c r="E1697" s="3">
        <f>ODOO!A1697</f>
        <v/>
      </c>
      <c r="F1697" s="3">
        <f>ODOO!G1697</f>
        <v/>
      </c>
      <c r="G1697" s="9">
        <f>ODOO!R1697</f>
        <v/>
      </c>
      <c r="H1697" s="9">
        <f>ROUND(RAND()*(12.4-12)+12.1,2)</f>
        <v/>
      </c>
      <c r="I1697" s="3">
        <f>CHOOSE(RANDBETWEEN(1,5), "A", "B", "C", "D", "E")</f>
        <v/>
      </c>
      <c r="J1697" s="3" t="inlineStr">
        <is>
          <t>B</t>
        </is>
      </c>
      <c r="K1697" s="3">
        <f>bjdt_id!C1697</f>
        <v/>
      </c>
      <c r="L1697" s="17">
        <f>ODOO!H1697</f>
        <v/>
      </c>
      <c r="M1697" s="3">
        <f>ODOO!J1697</f>
        <v/>
      </c>
      <c r="N1697" s="9">
        <f>ROUND(G1697*101.971/176.71/0.83,2)</f>
        <v/>
      </c>
      <c r="O1697" s="9">
        <f>ROUND(G1697/17671*1000.2,2)</f>
        <v/>
      </c>
      <c r="P1697" s="3">
        <f>ODOO!I1697</f>
        <v/>
      </c>
      <c r="Q1697" s="17">
        <f>ODOO!H1697</f>
        <v/>
      </c>
    </row>
    <row r="1698">
      <c r="A1698" s="10">
        <f>A1697+1</f>
        <v/>
      </c>
      <c r="B1698" s="17">
        <f>ODOO!H1698</f>
        <v/>
      </c>
      <c r="C1698" s="3" t="n">
        <v>4</v>
      </c>
      <c r="D1698" s="2">
        <f>ODOO!P1698</f>
        <v/>
      </c>
      <c r="E1698" s="3">
        <f>ODOO!A1698</f>
        <v/>
      </c>
      <c r="F1698" s="3">
        <f>ODOO!G1698</f>
        <v/>
      </c>
      <c r="G1698" s="9">
        <f>ODOO!R1698</f>
        <v/>
      </c>
      <c r="H1698" s="9">
        <f>ROUND(RAND()*(12.4-12)+12.1,2)</f>
        <v/>
      </c>
      <c r="I1698" s="3">
        <f>CHOOSE(RANDBETWEEN(1,5), "A", "B", "C", "D", "E")</f>
        <v/>
      </c>
      <c r="J1698" s="3" t="inlineStr">
        <is>
          <t>B</t>
        </is>
      </c>
      <c r="K1698" s="3">
        <f>bjdt_id!C1698</f>
        <v/>
      </c>
      <c r="L1698" s="17">
        <f>ODOO!H1698</f>
        <v/>
      </c>
      <c r="M1698" s="3">
        <f>ODOO!J1698</f>
        <v/>
      </c>
      <c r="N1698" s="9">
        <f>ROUND(G1698*101.971/176.71/0.83,2)</f>
        <v/>
      </c>
      <c r="O1698" s="9">
        <f>ROUND(G1698/17671*1000.2,2)</f>
        <v/>
      </c>
      <c r="P1698" s="3">
        <f>ODOO!I1698</f>
        <v/>
      </c>
      <c r="Q1698" s="17">
        <f>ODOO!H1698</f>
        <v/>
      </c>
    </row>
    <row r="1699">
      <c r="A1699" s="10">
        <f>A1698+1</f>
        <v/>
      </c>
      <c r="B1699" s="17">
        <f>ODOO!H1699</f>
        <v/>
      </c>
      <c r="C1699" s="3" t="n">
        <v>4</v>
      </c>
      <c r="D1699" s="2">
        <f>ODOO!P1699</f>
        <v/>
      </c>
      <c r="E1699" s="3">
        <f>ODOO!A1699</f>
        <v/>
      </c>
      <c r="F1699" s="3">
        <f>ODOO!G1699</f>
        <v/>
      </c>
      <c r="G1699" s="9">
        <f>ODOO!R1699</f>
        <v/>
      </c>
      <c r="H1699" s="9">
        <f>ROUND(RAND()*(12.4-12)+12.1,2)</f>
        <v/>
      </c>
      <c r="I1699" s="3">
        <f>CHOOSE(RANDBETWEEN(1,5), "A", "B", "C", "D", "E")</f>
        <v/>
      </c>
      <c r="J1699" s="3" t="inlineStr">
        <is>
          <t>B</t>
        </is>
      </c>
      <c r="K1699" s="3">
        <f>bjdt_id!C1699</f>
        <v/>
      </c>
      <c r="L1699" s="17">
        <f>ODOO!H1699</f>
        <v/>
      </c>
      <c r="M1699" s="3">
        <f>ODOO!J1699</f>
        <v/>
      </c>
      <c r="N1699" s="9">
        <f>ROUND(G1699*101.971/176.71/0.83,2)</f>
        <v/>
      </c>
      <c r="O1699" s="9">
        <f>ROUND(G1699/17671*1000.2,2)</f>
        <v/>
      </c>
      <c r="P1699" s="3">
        <f>ODOO!I1699</f>
        <v/>
      </c>
      <c r="Q1699" s="17">
        <f>ODOO!H1699</f>
        <v/>
      </c>
    </row>
    <row r="1700">
      <c r="A1700" s="10">
        <f>A1699+1</f>
        <v/>
      </c>
      <c r="B1700" s="17">
        <f>ODOO!H1700</f>
        <v/>
      </c>
      <c r="C1700" s="3" t="n">
        <v>4</v>
      </c>
      <c r="D1700" s="2">
        <f>ODOO!P1700</f>
        <v/>
      </c>
      <c r="E1700" s="3">
        <f>ODOO!A1700</f>
        <v/>
      </c>
      <c r="F1700" s="3">
        <f>ODOO!G1700</f>
        <v/>
      </c>
      <c r="G1700" s="9">
        <f>ODOO!R1700</f>
        <v/>
      </c>
      <c r="H1700" s="9">
        <f>ROUND(RAND()*(12.4-12)+12.1,2)</f>
        <v/>
      </c>
      <c r="I1700" s="3">
        <f>CHOOSE(RANDBETWEEN(1,5), "A", "B", "C", "D", "E")</f>
        <v/>
      </c>
      <c r="J1700" s="3" t="inlineStr">
        <is>
          <t>B</t>
        </is>
      </c>
      <c r="K1700" s="3">
        <f>bjdt_id!C1700</f>
        <v/>
      </c>
      <c r="L1700" s="17">
        <f>ODOO!H1700</f>
        <v/>
      </c>
      <c r="M1700" s="3">
        <f>ODOO!J1700</f>
        <v/>
      </c>
      <c r="N1700" s="9">
        <f>ROUND(G1700*101.971/176.71/0.83,2)</f>
        <v/>
      </c>
      <c r="O1700" s="9">
        <f>ROUND(G1700/17671*1000.2,2)</f>
        <v/>
      </c>
      <c r="P1700" s="3">
        <f>ODOO!I1700</f>
        <v/>
      </c>
      <c r="Q1700" s="17">
        <f>ODOO!H1700</f>
        <v/>
      </c>
    </row>
    <row r="1701">
      <c r="A1701" s="10">
        <f>A1700+1</f>
        <v/>
      </c>
      <c r="B1701" s="17">
        <f>ODOO!H1701</f>
        <v/>
      </c>
      <c r="C1701" s="3" t="n">
        <v>4</v>
      </c>
      <c r="D1701" s="2">
        <f>ODOO!P1701</f>
        <v/>
      </c>
      <c r="E1701" s="3">
        <f>ODOO!A1701</f>
        <v/>
      </c>
      <c r="F1701" s="3">
        <f>ODOO!G1701</f>
        <v/>
      </c>
      <c r="G1701" s="9">
        <f>ODOO!R1701</f>
        <v/>
      </c>
      <c r="H1701" s="9">
        <f>ROUND(RAND()*(12.4-12)+12.1,2)</f>
        <v/>
      </c>
      <c r="I1701" s="3">
        <f>CHOOSE(RANDBETWEEN(1,5), "A", "B", "C", "D", "E")</f>
        <v/>
      </c>
      <c r="J1701" s="3" t="inlineStr">
        <is>
          <t>B</t>
        </is>
      </c>
      <c r="K1701" s="3">
        <f>bjdt_id!C1701</f>
        <v/>
      </c>
      <c r="L1701" s="17">
        <f>ODOO!H1701</f>
        <v/>
      </c>
      <c r="M1701" s="3">
        <f>ODOO!J1701</f>
        <v/>
      </c>
      <c r="N1701" s="9">
        <f>ROUND(G1701*101.971/176.71/0.83,2)</f>
        <v/>
      </c>
      <c r="O1701" s="9">
        <f>ROUND(G1701/17671*1000.2,2)</f>
        <v/>
      </c>
      <c r="P1701" s="3">
        <f>ODOO!I1701</f>
        <v/>
      </c>
      <c r="Q1701" s="17">
        <f>ODOO!H1701</f>
        <v/>
      </c>
    </row>
    <row r="1702">
      <c r="A1702" s="10">
        <f>A1701+1</f>
        <v/>
      </c>
      <c r="B1702" s="17">
        <f>ODOO!H1702</f>
        <v/>
      </c>
      <c r="C1702" s="3" t="n">
        <v>4</v>
      </c>
      <c r="D1702" s="2">
        <f>ODOO!P1702</f>
        <v/>
      </c>
      <c r="E1702" s="3">
        <f>ODOO!A1702</f>
        <v/>
      </c>
      <c r="F1702" s="3">
        <f>ODOO!G1702</f>
        <v/>
      </c>
      <c r="G1702" s="9">
        <f>ODOO!R1702</f>
        <v/>
      </c>
      <c r="H1702" s="9">
        <f>ROUND(RAND()*(12.4-12)+12.1,2)</f>
        <v/>
      </c>
      <c r="I1702" s="3">
        <f>CHOOSE(RANDBETWEEN(1,5), "A", "B", "C", "D", "E")</f>
        <v/>
      </c>
      <c r="J1702" s="3" t="inlineStr">
        <is>
          <t>B</t>
        </is>
      </c>
      <c r="K1702" s="3">
        <f>bjdt_id!C1702</f>
        <v/>
      </c>
      <c r="L1702" s="17">
        <f>ODOO!H1702</f>
        <v/>
      </c>
      <c r="M1702" s="3">
        <f>ODOO!J1702</f>
        <v/>
      </c>
      <c r="N1702" s="9">
        <f>ROUND(G1702*101.971/176.71/0.83,2)</f>
        <v/>
      </c>
      <c r="O1702" s="9">
        <f>ROUND(G1702/17671*1000.2,2)</f>
        <v/>
      </c>
      <c r="P1702" s="3">
        <f>ODOO!I1702</f>
        <v/>
      </c>
      <c r="Q1702" s="17">
        <f>ODOO!H1702</f>
        <v/>
      </c>
    </row>
    <row r="1703">
      <c r="A1703" s="10">
        <f>A1702+1</f>
        <v/>
      </c>
      <c r="B1703" s="17">
        <f>ODOO!H1703</f>
        <v/>
      </c>
      <c r="C1703" s="3" t="n">
        <v>4</v>
      </c>
      <c r="D1703" s="2">
        <f>ODOO!P1703</f>
        <v/>
      </c>
      <c r="E1703" s="3">
        <f>ODOO!A1703</f>
        <v/>
      </c>
      <c r="F1703" s="3">
        <f>ODOO!G1703</f>
        <v/>
      </c>
      <c r="G1703" s="9">
        <f>ODOO!R1703</f>
        <v/>
      </c>
      <c r="H1703" s="9">
        <f>ROUND(RAND()*(12.4-12)+12.1,2)</f>
        <v/>
      </c>
      <c r="I1703" s="3">
        <f>CHOOSE(RANDBETWEEN(1,5), "A", "B", "C", "D", "E")</f>
        <v/>
      </c>
      <c r="J1703" s="3" t="inlineStr">
        <is>
          <t>B</t>
        </is>
      </c>
      <c r="K1703" s="3">
        <f>bjdt_id!C1703</f>
        <v/>
      </c>
      <c r="L1703" s="17">
        <f>ODOO!H1703</f>
        <v/>
      </c>
      <c r="M1703" s="3">
        <f>ODOO!J1703</f>
        <v/>
      </c>
      <c r="N1703" s="9">
        <f>ROUND(G1703*101.971/176.71/0.83,2)</f>
        <v/>
      </c>
      <c r="O1703" s="9">
        <f>ROUND(G1703/17671*1000.2,2)</f>
        <v/>
      </c>
      <c r="P1703" s="3">
        <f>ODOO!I1703</f>
        <v/>
      </c>
      <c r="Q1703" s="17">
        <f>ODOO!H1703</f>
        <v/>
      </c>
    </row>
    <row r="1704">
      <c r="A1704" s="10">
        <f>A1703+1</f>
        <v/>
      </c>
      <c r="B1704" s="17">
        <f>ODOO!H1704</f>
        <v/>
      </c>
      <c r="C1704" s="3" t="n">
        <v>4</v>
      </c>
      <c r="D1704" s="2">
        <f>ODOO!P1704</f>
        <v/>
      </c>
      <c r="E1704" s="3">
        <f>ODOO!A1704</f>
        <v/>
      </c>
      <c r="F1704" s="3">
        <f>ODOO!G1704</f>
        <v/>
      </c>
      <c r="G1704" s="9">
        <f>ODOO!R1704</f>
        <v/>
      </c>
      <c r="H1704" s="9">
        <f>ROUND(RAND()*(12.4-12)+12.1,2)</f>
        <v/>
      </c>
      <c r="I1704" s="3">
        <f>CHOOSE(RANDBETWEEN(1,5), "A", "B", "C", "D", "E")</f>
        <v/>
      </c>
      <c r="J1704" s="3" t="inlineStr">
        <is>
          <t>B</t>
        </is>
      </c>
      <c r="K1704" s="3">
        <f>bjdt_id!C1704</f>
        <v/>
      </c>
      <c r="L1704" s="17">
        <f>ODOO!H1704</f>
        <v/>
      </c>
      <c r="M1704" s="3">
        <f>ODOO!J1704</f>
        <v/>
      </c>
      <c r="N1704" s="9">
        <f>ROUND(G1704*101.971/176.71/0.83,2)</f>
        <v/>
      </c>
      <c r="O1704" s="9">
        <f>ROUND(G1704/17671*1000.2,2)</f>
        <v/>
      </c>
      <c r="P1704" s="3">
        <f>ODOO!I1704</f>
        <v/>
      </c>
      <c r="Q1704" s="17">
        <f>ODOO!H1704</f>
        <v/>
      </c>
    </row>
    <row r="1705">
      <c r="A1705" s="10">
        <f>A1704+1</f>
        <v/>
      </c>
      <c r="B1705" s="17">
        <f>ODOO!H1705</f>
        <v/>
      </c>
      <c r="C1705" s="3" t="n">
        <v>4</v>
      </c>
      <c r="D1705" s="2">
        <f>ODOO!P1705</f>
        <v/>
      </c>
      <c r="E1705" s="3">
        <f>ODOO!A1705</f>
        <v/>
      </c>
      <c r="F1705" s="3">
        <f>ODOO!G1705</f>
        <v/>
      </c>
      <c r="G1705" s="9">
        <f>ODOO!R1705</f>
        <v/>
      </c>
      <c r="H1705" s="9">
        <f>ROUND(RAND()*(12.4-12)+12.1,2)</f>
        <v/>
      </c>
      <c r="I1705" s="3">
        <f>CHOOSE(RANDBETWEEN(1,5), "A", "B", "C", "D", "E")</f>
        <v/>
      </c>
      <c r="J1705" s="3" t="inlineStr">
        <is>
          <t>B</t>
        </is>
      </c>
      <c r="K1705" s="3">
        <f>bjdt_id!C1705</f>
        <v/>
      </c>
      <c r="L1705" s="17">
        <f>ODOO!H1705</f>
        <v/>
      </c>
      <c r="M1705" s="3">
        <f>ODOO!J1705</f>
        <v/>
      </c>
      <c r="N1705" s="9">
        <f>ROUND(G1705*101.971/176.71/0.83,2)</f>
        <v/>
      </c>
      <c r="O1705" s="9">
        <f>ROUND(G1705/17671*1000.2,2)</f>
        <v/>
      </c>
      <c r="P1705" s="3">
        <f>ODOO!I1705</f>
        <v/>
      </c>
      <c r="Q1705" s="17">
        <f>ODOO!H1705</f>
        <v/>
      </c>
    </row>
    <row r="1706">
      <c r="A1706" s="10">
        <f>A1705+1</f>
        <v/>
      </c>
      <c r="B1706" s="17">
        <f>ODOO!H1706</f>
        <v/>
      </c>
      <c r="C1706" s="3" t="n">
        <v>4</v>
      </c>
      <c r="D1706" s="2">
        <f>ODOO!P1706</f>
        <v/>
      </c>
      <c r="E1706" s="3">
        <f>ODOO!A1706</f>
        <v/>
      </c>
      <c r="F1706" s="3">
        <f>ODOO!G1706</f>
        <v/>
      </c>
      <c r="G1706" s="9">
        <f>ODOO!R1706</f>
        <v/>
      </c>
      <c r="H1706" s="9">
        <f>ROUND(RAND()*(12.4-12)+12.1,2)</f>
        <v/>
      </c>
      <c r="I1706" s="3">
        <f>CHOOSE(RANDBETWEEN(1,5), "A", "B", "C", "D", "E")</f>
        <v/>
      </c>
      <c r="J1706" s="3" t="inlineStr">
        <is>
          <t>B</t>
        </is>
      </c>
      <c r="K1706" s="3">
        <f>bjdt_id!C1706</f>
        <v/>
      </c>
      <c r="L1706" s="17">
        <f>ODOO!H1706</f>
        <v/>
      </c>
      <c r="M1706" s="3">
        <f>ODOO!J1706</f>
        <v/>
      </c>
      <c r="N1706" s="9">
        <f>ROUND(G1706*101.971/176.71/0.83,2)</f>
        <v/>
      </c>
      <c r="O1706" s="9">
        <f>ROUND(G1706/17671*1000.2,2)</f>
        <v/>
      </c>
      <c r="P1706" s="3">
        <f>ODOO!I1706</f>
        <v/>
      </c>
      <c r="Q1706" s="17">
        <f>ODOO!H1706</f>
        <v/>
      </c>
    </row>
    <row r="1707">
      <c r="A1707" s="10">
        <f>A1706+1</f>
        <v/>
      </c>
      <c r="B1707" s="17">
        <f>ODOO!H1707</f>
        <v/>
      </c>
      <c r="C1707" s="3" t="n">
        <v>4</v>
      </c>
      <c r="D1707" s="2">
        <f>ODOO!P1707</f>
        <v/>
      </c>
      <c r="E1707" s="3">
        <f>ODOO!A1707</f>
        <v/>
      </c>
      <c r="F1707" s="3">
        <f>ODOO!G1707</f>
        <v/>
      </c>
      <c r="G1707" s="9">
        <f>ODOO!R1707</f>
        <v/>
      </c>
      <c r="H1707" s="9">
        <f>ROUND(RAND()*(12.4-12)+12.1,2)</f>
        <v/>
      </c>
      <c r="I1707" s="3">
        <f>CHOOSE(RANDBETWEEN(1,5), "A", "B", "C", "D", "E")</f>
        <v/>
      </c>
      <c r="J1707" s="3" t="inlineStr">
        <is>
          <t>B</t>
        </is>
      </c>
      <c r="K1707" s="3">
        <f>bjdt_id!C1707</f>
        <v/>
      </c>
      <c r="L1707" s="17">
        <f>ODOO!H1707</f>
        <v/>
      </c>
      <c r="M1707" s="3">
        <f>ODOO!J1707</f>
        <v/>
      </c>
      <c r="N1707" s="9">
        <f>ROUND(G1707*101.971/176.71/0.83,2)</f>
        <v/>
      </c>
      <c r="O1707" s="9">
        <f>ROUND(G1707/17671*1000.2,2)</f>
        <v/>
      </c>
      <c r="P1707" s="3">
        <f>ODOO!I1707</f>
        <v/>
      </c>
      <c r="Q1707" s="17">
        <f>ODOO!H1707</f>
        <v/>
      </c>
    </row>
    <row r="1708">
      <c r="A1708" s="10">
        <f>A1707+1</f>
        <v/>
      </c>
      <c r="B1708" s="17">
        <f>ODOO!H1708</f>
        <v/>
      </c>
      <c r="C1708" s="3" t="n">
        <v>4</v>
      </c>
      <c r="D1708" s="2">
        <f>ODOO!P1708</f>
        <v/>
      </c>
      <c r="E1708" s="3">
        <f>ODOO!A1708</f>
        <v/>
      </c>
      <c r="F1708" s="3">
        <f>ODOO!G1708</f>
        <v/>
      </c>
      <c r="G1708" s="9">
        <f>ODOO!R1708</f>
        <v/>
      </c>
      <c r="H1708" s="9">
        <f>ROUND(RAND()*(12.4-12)+12.1,2)</f>
        <v/>
      </c>
      <c r="I1708" s="3">
        <f>CHOOSE(RANDBETWEEN(1,5), "A", "B", "C", "D", "E")</f>
        <v/>
      </c>
      <c r="J1708" s="3" t="inlineStr">
        <is>
          <t>B</t>
        </is>
      </c>
      <c r="K1708" s="3">
        <f>bjdt_id!C1708</f>
        <v/>
      </c>
      <c r="L1708" s="17">
        <f>ODOO!H1708</f>
        <v/>
      </c>
      <c r="M1708" s="3">
        <f>ODOO!J1708</f>
        <v/>
      </c>
      <c r="N1708" s="9">
        <f>ROUND(G1708*101.971/176.71/0.83,2)</f>
        <v/>
      </c>
      <c r="O1708" s="9">
        <f>ROUND(G1708/17671*1000.2,2)</f>
        <v/>
      </c>
      <c r="P1708" s="3">
        <f>ODOO!I1708</f>
        <v/>
      </c>
      <c r="Q1708" s="17">
        <f>ODOO!H1708</f>
        <v/>
      </c>
    </row>
    <row r="1709">
      <c r="A1709" s="10">
        <f>A1708+1</f>
        <v/>
      </c>
      <c r="B1709" s="17">
        <f>ODOO!H1709</f>
        <v/>
      </c>
      <c r="C1709" s="3" t="n">
        <v>4</v>
      </c>
      <c r="D1709" s="2">
        <f>ODOO!P1709</f>
        <v/>
      </c>
      <c r="E1709" s="3">
        <f>ODOO!A1709</f>
        <v/>
      </c>
      <c r="F1709" s="3">
        <f>ODOO!G1709</f>
        <v/>
      </c>
      <c r="G1709" s="9">
        <f>ODOO!R1709</f>
        <v/>
      </c>
      <c r="H1709" s="9">
        <f>ROUND(RAND()*(12.4-12)+12.1,2)</f>
        <v/>
      </c>
      <c r="I1709" s="3">
        <f>CHOOSE(RANDBETWEEN(1,5), "A", "B", "C", "D", "E")</f>
        <v/>
      </c>
      <c r="J1709" s="3" t="inlineStr">
        <is>
          <t>B</t>
        </is>
      </c>
      <c r="K1709" s="3">
        <f>bjdt_id!C1709</f>
        <v/>
      </c>
      <c r="L1709" s="17">
        <f>ODOO!H1709</f>
        <v/>
      </c>
      <c r="M1709" s="3">
        <f>ODOO!J1709</f>
        <v/>
      </c>
      <c r="N1709" s="9">
        <f>ROUND(G1709*101.971/176.71/0.83,2)</f>
        <v/>
      </c>
      <c r="O1709" s="9">
        <f>ROUND(G1709/17671*1000.2,2)</f>
        <v/>
      </c>
      <c r="P1709" s="3">
        <f>ODOO!I1709</f>
        <v/>
      </c>
      <c r="Q1709" s="17">
        <f>ODOO!H1709</f>
        <v/>
      </c>
    </row>
    <row r="1710">
      <c r="A1710" s="10">
        <f>A1709+1</f>
        <v/>
      </c>
      <c r="B1710" s="17">
        <f>ODOO!H1710</f>
        <v/>
      </c>
      <c r="C1710" s="3" t="n">
        <v>4</v>
      </c>
      <c r="D1710" s="2">
        <f>ODOO!P1710</f>
        <v/>
      </c>
      <c r="E1710" s="3">
        <f>ODOO!A1710</f>
        <v/>
      </c>
      <c r="F1710" s="3">
        <f>ODOO!G1710</f>
        <v/>
      </c>
      <c r="G1710" s="9">
        <f>ODOO!R1710</f>
        <v/>
      </c>
      <c r="H1710" s="9">
        <f>ROUND(RAND()*(12.4-12)+12.1,2)</f>
        <v/>
      </c>
      <c r="I1710" s="3">
        <f>CHOOSE(RANDBETWEEN(1,5), "A", "B", "C", "D", "E")</f>
        <v/>
      </c>
      <c r="J1710" s="3" t="inlineStr">
        <is>
          <t>B</t>
        </is>
      </c>
      <c r="K1710" s="3">
        <f>bjdt_id!C1710</f>
        <v/>
      </c>
      <c r="L1710" s="17">
        <f>ODOO!H1710</f>
        <v/>
      </c>
      <c r="M1710" s="3">
        <f>ODOO!J1710</f>
        <v/>
      </c>
      <c r="N1710" s="9">
        <f>ROUND(G1710*101.971/176.71/0.83,2)</f>
        <v/>
      </c>
      <c r="O1710" s="9">
        <f>ROUND(G1710/17671*1000.2,2)</f>
        <v/>
      </c>
      <c r="P1710" s="3">
        <f>ODOO!I1710</f>
        <v/>
      </c>
      <c r="Q1710" s="17">
        <f>ODOO!H1710</f>
        <v/>
      </c>
    </row>
    <row r="1711">
      <c r="A1711" s="10">
        <f>A1710+1</f>
        <v/>
      </c>
      <c r="B1711" s="17">
        <f>ODOO!H1711</f>
        <v/>
      </c>
      <c r="C1711" s="3" t="n">
        <v>4</v>
      </c>
      <c r="D1711" s="2">
        <f>ODOO!P1711</f>
        <v/>
      </c>
      <c r="E1711" s="3">
        <f>ODOO!A1711</f>
        <v/>
      </c>
      <c r="F1711" s="3">
        <f>ODOO!G1711</f>
        <v/>
      </c>
      <c r="G1711" s="9">
        <f>ODOO!R1711</f>
        <v/>
      </c>
      <c r="H1711" s="9">
        <f>ROUND(RAND()*(12.4-12)+12.1,2)</f>
        <v/>
      </c>
      <c r="I1711" s="3">
        <f>CHOOSE(RANDBETWEEN(1,5), "A", "B", "C", "D", "E")</f>
        <v/>
      </c>
      <c r="J1711" s="3" t="inlineStr">
        <is>
          <t>B</t>
        </is>
      </c>
      <c r="K1711" s="3">
        <f>bjdt_id!C1711</f>
        <v/>
      </c>
      <c r="L1711" s="17">
        <f>ODOO!H1711</f>
        <v/>
      </c>
      <c r="M1711" s="3">
        <f>ODOO!J1711</f>
        <v/>
      </c>
      <c r="N1711" s="9">
        <f>ROUND(G1711*101.971/176.71/0.83,2)</f>
        <v/>
      </c>
      <c r="O1711" s="9">
        <f>ROUND(G1711/17671*1000.2,2)</f>
        <v/>
      </c>
      <c r="P1711" s="3">
        <f>ODOO!I1711</f>
        <v/>
      </c>
      <c r="Q1711" s="17">
        <f>ODOO!H1711</f>
        <v/>
      </c>
    </row>
    <row r="1712">
      <c r="A1712" s="10">
        <f>A1711+1</f>
        <v/>
      </c>
      <c r="B1712" s="17">
        <f>ODOO!H1712</f>
        <v/>
      </c>
      <c r="C1712" s="3" t="n">
        <v>4</v>
      </c>
      <c r="D1712" s="2">
        <f>ODOO!P1712</f>
        <v/>
      </c>
      <c r="E1712" s="3">
        <f>ODOO!A1712</f>
        <v/>
      </c>
      <c r="F1712" s="3">
        <f>ODOO!G1712</f>
        <v/>
      </c>
      <c r="G1712" s="9">
        <f>ODOO!R1712</f>
        <v/>
      </c>
      <c r="H1712" s="9">
        <f>ROUND(RAND()*(12.4-12)+12.1,2)</f>
        <v/>
      </c>
      <c r="I1712" s="3">
        <f>CHOOSE(RANDBETWEEN(1,5), "A", "B", "C", "D", "E")</f>
        <v/>
      </c>
      <c r="J1712" s="3" t="inlineStr">
        <is>
          <t>B</t>
        </is>
      </c>
      <c r="K1712" s="3">
        <f>bjdt_id!C1712</f>
        <v/>
      </c>
      <c r="L1712" s="17">
        <f>ODOO!H1712</f>
        <v/>
      </c>
      <c r="M1712" s="3">
        <f>ODOO!J1712</f>
        <v/>
      </c>
      <c r="N1712" s="9">
        <f>ROUND(G1712*101.971/176.71/0.83,2)</f>
        <v/>
      </c>
      <c r="O1712" s="9">
        <f>ROUND(G1712/17671*1000.2,2)</f>
        <v/>
      </c>
      <c r="P1712" s="3">
        <f>ODOO!I1712</f>
        <v/>
      </c>
      <c r="Q1712" s="17">
        <f>ODOO!H1712</f>
        <v/>
      </c>
    </row>
    <row r="1713">
      <c r="A1713" s="10">
        <f>A1712+1</f>
        <v/>
      </c>
      <c r="B1713" s="17">
        <f>ODOO!H1713</f>
        <v/>
      </c>
      <c r="C1713" s="3" t="n">
        <v>4</v>
      </c>
      <c r="D1713" s="2">
        <f>ODOO!P1713</f>
        <v/>
      </c>
      <c r="E1713" s="3">
        <f>ODOO!A1713</f>
        <v/>
      </c>
      <c r="F1713" s="3">
        <f>ODOO!G1713</f>
        <v/>
      </c>
      <c r="G1713" s="9">
        <f>ODOO!R1713</f>
        <v/>
      </c>
      <c r="H1713" s="9">
        <f>ROUND(RAND()*(12.4-12)+12.1,2)</f>
        <v/>
      </c>
      <c r="I1713" s="3">
        <f>CHOOSE(RANDBETWEEN(1,5), "A", "B", "C", "D", "E")</f>
        <v/>
      </c>
      <c r="J1713" s="3" t="inlineStr">
        <is>
          <t>B</t>
        </is>
      </c>
      <c r="K1713" s="3">
        <f>bjdt_id!C1713</f>
        <v/>
      </c>
      <c r="L1713" s="17">
        <f>ODOO!H1713</f>
        <v/>
      </c>
      <c r="M1713" s="3">
        <f>ODOO!J1713</f>
        <v/>
      </c>
      <c r="N1713" s="9">
        <f>ROUND(G1713*101.971/176.71/0.83,2)</f>
        <v/>
      </c>
      <c r="O1713" s="9">
        <f>ROUND(G1713/17671*1000.2,2)</f>
        <v/>
      </c>
      <c r="P1713" s="3">
        <f>ODOO!I1713</f>
        <v/>
      </c>
      <c r="Q1713" s="17">
        <f>ODOO!H1713</f>
        <v/>
      </c>
    </row>
    <row r="1714">
      <c r="A1714" s="10">
        <f>A1713+1</f>
        <v/>
      </c>
      <c r="B1714" s="17">
        <f>ODOO!H1714</f>
        <v/>
      </c>
      <c r="C1714" s="3" t="n">
        <v>4</v>
      </c>
      <c r="D1714" s="2">
        <f>ODOO!P1714</f>
        <v/>
      </c>
      <c r="E1714" s="3">
        <f>ODOO!A1714</f>
        <v/>
      </c>
      <c r="F1714" s="3">
        <f>ODOO!G1714</f>
        <v/>
      </c>
      <c r="G1714" s="9">
        <f>ODOO!R1714</f>
        <v/>
      </c>
      <c r="H1714" s="9">
        <f>ROUND(RAND()*(12.4-12)+12.1,2)</f>
        <v/>
      </c>
      <c r="I1714" s="3">
        <f>CHOOSE(RANDBETWEEN(1,5), "A", "B", "C", "D", "E")</f>
        <v/>
      </c>
      <c r="J1714" s="3" t="inlineStr">
        <is>
          <t>B</t>
        </is>
      </c>
      <c r="K1714" s="3">
        <f>bjdt_id!C1714</f>
        <v/>
      </c>
      <c r="L1714" s="17">
        <f>ODOO!H1714</f>
        <v/>
      </c>
      <c r="M1714" s="3">
        <f>ODOO!J1714</f>
        <v/>
      </c>
      <c r="N1714" s="9">
        <f>ROUND(G1714*101.971/176.71/0.83,2)</f>
        <v/>
      </c>
      <c r="O1714" s="9">
        <f>ROUND(G1714/17671*1000.2,2)</f>
        <v/>
      </c>
      <c r="P1714" s="3">
        <f>ODOO!I1714</f>
        <v/>
      </c>
      <c r="Q1714" s="17">
        <f>ODOO!H1714</f>
        <v/>
      </c>
    </row>
    <row r="1715">
      <c r="A1715" s="10">
        <f>A1714+1</f>
        <v/>
      </c>
      <c r="B1715" s="17">
        <f>ODOO!H1715</f>
        <v/>
      </c>
      <c r="C1715" s="3" t="n">
        <v>4</v>
      </c>
      <c r="D1715" s="2">
        <f>ODOO!P1715</f>
        <v/>
      </c>
      <c r="E1715" s="3">
        <f>ODOO!A1715</f>
        <v/>
      </c>
      <c r="F1715" s="3">
        <f>ODOO!G1715</f>
        <v/>
      </c>
      <c r="G1715" s="9">
        <f>ODOO!R1715</f>
        <v/>
      </c>
      <c r="H1715" s="9">
        <f>ROUND(RAND()*(12.4-12)+12.1,2)</f>
        <v/>
      </c>
      <c r="I1715" s="3">
        <f>CHOOSE(RANDBETWEEN(1,5), "A", "B", "C", "D", "E")</f>
        <v/>
      </c>
      <c r="J1715" s="3" t="inlineStr">
        <is>
          <t>B</t>
        </is>
      </c>
      <c r="K1715" s="3">
        <f>bjdt_id!C1715</f>
        <v/>
      </c>
      <c r="L1715" s="17">
        <f>ODOO!H1715</f>
        <v/>
      </c>
      <c r="M1715" s="3">
        <f>ODOO!J1715</f>
        <v/>
      </c>
      <c r="N1715" s="9">
        <f>ROUND(G1715*101.971/176.71/0.83,2)</f>
        <v/>
      </c>
      <c r="O1715" s="9">
        <f>ROUND(G1715/17671*1000.2,2)</f>
        <v/>
      </c>
      <c r="P1715" s="3">
        <f>ODOO!I1715</f>
        <v/>
      </c>
      <c r="Q1715" s="17">
        <f>ODOO!H1715</f>
        <v/>
      </c>
    </row>
    <row r="1716">
      <c r="A1716" s="10">
        <f>A1715+1</f>
        <v/>
      </c>
      <c r="B1716" s="17">
        <f>ODOO!H1716</f>
        <v/>
      </c>
      <c r="C1716" s="3" t="n">
        <v>4</v>
      </c>
      <c r="D1716" s="2">
        <f>ODOO!P1716</f>
        <v/>
      </c>
      <c r="E1716" s="3">
        <f>ODOO!A1716</f>
        <v/>
      </c>
      <c r="F1716" s="3">
        <f>ODOO!G1716</f>
        <v/>
      </c>
      <c r="G1716" s="9">
        <f>ODOO!R1716</f>
        <v/>
      </c>
      <c r="H1716" s="9">
        <f>ROUND(RAND()*(12.4-12)+12.1,2)</f>
        <v/>
      </c>
      <c r="I1716" s="3">
        <f>CHOOSE(RANDBETWEEN(1,5), "A", "B", "C", "D", "E")</f>
        <v/>
      </c>
      <c r="J1716" s="3" t="inlineStr">
        <is>
          <t>B</t>
        </is>
      </c>
      <c r="K1716" s="3">
        <f>bjdt_id!C1716</f>
        <v/>
      </c>
      <c r="L1716" s="17">
        <f>ODOO!H1716</f>
        <v/>
      </c>
      <c r="M1716" s="3">
        <f>ODOO!J1716</f>
        <v/>
      </c>
      <c r="N1716" s="9">
        <f>ROUND(G1716*101.971/176.71/0.83,2)</f>
        <v/>
      </c>
      <c r="O1716" s="9">
        <f>ROUND(G1716/17671*1000.2,2)</f>
        <v/>
      </c>
      <c r="P1716" s="3">
        <f>ODOO!I1716</f>
        <v/>
      </c>
      <c r="Q1716" s="17">
        <f>ODOO!H1716</f>
        <v/>
      </c>
    </row>
    <row r="1717">
      <c r="A1717" s="10">
        <f>A1716+1</f>
        <v/>
      </c>
      <c r="B1717" s="17">
        <f>ODOO!H1717</f>
        <v/>
      </c>
      <c r="C1717" s="3" t="n">
        <v>4</v>
      </c>
      <c r="D1717" s="2">
        <f>ODOO!P1717</f>
        <v/>
      </c>
      <c r="E1717" s="3">
        <f>ODOO!A1717</f>
        <v/>
      </c>
      <c r="F1717" s="3">
        <f>ODOO!G1717</f>
        <v/>
      </c>
      <c r="G1717" s="9">
        <f>ODOO!R1717</f>
        <v/>
      </c>
      <c r="H1717" s="9">
        <f>ROUND(RAND()*(12.4-12)+12.1,2)</f>
        <v/>
      </c>
      <c r="I1717" s="3">
        <f>CHOOSE(RANDBETWEEN(1,5), "A", "B", "C", "D", "E")</f>
        <v/>
      </c>
      <c r="J1717" s="3" t="inlineStr">
        <is>
          <t>B</t>
        </is>
      </c>
      <c r="K1717" s="3">
        <f>bjdt_id!C1717</f>
        <v/>
      </c>
      <c r="L1717" s="17">
        <f>ODOO!H1717</f>
        <v/>
      </c>
      <c r="M1717" s="3">
        <f>ODOO!J1717</f>
        <v/>
      </c>
      <c r="N1717" s="9">
        <f>ROUND(G1717*101.971/176.71/0.83,2)</f>
        <v/>
      </c>
      <c r="O1717" s="9">
        <f>ROUND(G1717/17671*1000.2,2)</f>
        <v/>
      </c>
      <c r="P1717" s="3">
        <f>ODOO!I1717</f>
        <v/>
      </c>
      <c r="Q1717" s="17">
        <f>ODOO!H1717</f>
        <v/>
      </c>
    </row>
    <row r="1718">
      <c r="A1718" s="10">
        <f>A1717+1</f>
        <v/>
      </c>
      <c r="B1718" s="17">
        <f>ODOO!H1718</f>
        <v/>
      </c>
      <c r="C1718" s="3" t="n">
        <v>4</v>
      </c>
      <c r="D1718" s="2">
        <f>ODOO!P1718</f>
        <v/>
      </c>
      <c r="E1718" s="3">
        <f>ODOO!A1718</f>
        <v/>
      </c>
      <c r="F1718" s="3">
        <f>ODOO!G1718</f>
        <v/>
      </c>
      <c r="G1718" s="9">
        <f>ODOO!R1718</f>
        <v/>
      </c>
      <c r="H1718" s="9">
        <f>ROUND(RAND()*(12.4-12)+12.1,2)</f>
        <v/>
      </c>
      <c r="I1718" s="3">
        <f>CHOOSE(RANDBETWEEN(1,5), "A", "B", "C", "D", "E")</f>
        <v/>
      </c>
      <c r="J1718" s="3" t="inlineStr">
        <is>
          <t>B</t>
        </is>
      </c>
      <c r="K1718" s="3">
        <f>bjdt_id!C1718</f>
        <v/>
      </c>
      <c r="L1718" s="17">
        <f>ODOO!H1718</f>
        <v/>
      </c>
      <c r="M1718" s="3">
        <f>ODOO!J1718</f>
        <v/>
      </c>
      <c r="N1718" s="9">
        <f>ROUND(G1718*101.971/176.71/0.83,2)</f>
        <v/>
      </c>
      <c r="O1718" s="9">
        <f>ROUND(G1718/17671*1000.2,2)</f>
        <v/>
      </c>
      <c r="P1718" s="3">
        <f>ODOO!I1718</f>
        <v/>
      </c>
      <c r="Q1718" s="17">
        <f>ODOO!H1718</f>
        <v/>
      </c>
    </row>
    <row r="1719">
      <c r="A1719" s="10">
        <f>A1718+1</f>
        <v/>
      </c>
      <c r="B1719" s="17">
        <f>ODOO!H1719</f>
        <v/>
      </c>
      <c r="C1719" s="3" t="n">
        <v>4</v>
      </c>
      <c r="D1719" s="2">
        <f>ODOO!P1719</f>
        <v/>
      </c>
      <c r="E1719" s="3">
        <f>ODOO!A1719</f>
        <v/>
      </c>
      <c r="F1719" s="3">
        <f>ODOO!G1719</f>
        <v/>
      </c>
      <c r="G1719" s="9">
        <f>ODOO!R1719</f>
        <v/>
      </c>
      <c r="H1719" s="9">
        <f>ROUND(RAND()*(12.4-12)+12.1,2)</f>
        <v/>
      </c>
      <c r="I1719" s="3">
        <f>CHOOSE(RANDBETWEEN(1,5), "A", "B", "C", "D", "E")</f>
        <v/>
      </c>
      <c r="J1719" s="3" t="inlineStr">
        <is>
          <t>B</t>
        </is>
      </c>
      <c r="K1719" s="3">
        <f>bjdt_id!C1719</f>
        <v/>
      </c>
      <c r="L1719" s="17">
        <f>ODOO!H1719</f>
        <v/>
      </c>
      <c r="M1719" s="3">
        <f>ODOO!J1719</f>
        <v/>
      </c>
      <c r="N1719" s="9">
        <f>ROUND(G1719*101.971/176.71/0.83,2)</f>
        <v/>
      </c>
      <c r="O1719" s="9">
        <f>ROUND(G1719/17671*1000.2,2)</f>
        <v/>
      </c>
      <c r="P1719" s="3">
        <f>ODOO!I1719</f>
        <v/>
      </c>
      <c r="Q1719" s="17">
        <f>ODOO!H1719</f>
        <v/>
      </c>
    </row>
    <row r="1720">
      <c r="A1720" s="10">
        <f>A1719+1</f>
        <v/>
      </c>
      <c r="B1720" s="17">
        <f>ODOO!H1720</f>
        <v/>
      </c>
      <c r="C1720" s="3" t="n">
        <v>4</v>
      </c>
      <c r="D1720" s="2">
        <f>ODOO!P1720</f>
        <v/>
      </c>
      <c r="E1720" s="3">
        <f>ODOO!A1720</f>
        <v/>
      </c>
      <c r="F1720" s="3">
        <f>ODOO!G1720</f>
        <v/>
      </c>
      <c r="G1720" s="9">
        <f>ODOO!R1720</f>
        <v/>
      </c>
      <c r="H1720" s="9">
        <f>ROUND(RAND()*(12.4-12)+12.1,2)</f>
        <v/>
      </c>
      <c r="I1720" s="3">
        <f>CHOOSE(RANDBETWEEN(1,5), "A", "B", "C", "D", "E")</f>
        <v/>
      </c>
      <c r="J1720" s="3" t="inlineStr">
        <is>
          <t>B</t>
        </is>
      </c>
      <c r="K1720" s="3">
        <f>bjdt_id!C1720</f>
        <v/>
      </c>
      <c r="L1720" s="17">
        <f>ODOO!H1720</f>
        <v/>
      </c>
      <c r="M1720" s="3">
        <f>ODOO!J1720</f>
        <v/>
      </c>
      <c r="N1720" s="9">
        <f>ROUND(G1720*101.971/176.71/0.83,2)</f>
        <v/>
      </c>
      <c r="O1720" s="9">
        <f>ROUND(G1720/17671*1000.2,2)</f>
        <v/>
      </c>
      <c r="P1720" s="3">
        <f>ODOO!I1720</f>
        <v/>
      </c>
      <c r="Q1720" s="17">
        <f>ODOO!H1720</f>
        <v/>
      </c>
    </row>
    <row r="1721">
      <c r="A1721" s="10">
        <f>A1720+1</f>
        <v/>
      </c>
      <c r="B1721" s="17">
        <f>ODOO!H1721</f>
        <v/>
      </c>
      <c r="C1721" s="3" t="n">
        <v>4</v>
      </c>
      <c r="D1721" s="2">
        <f>ODOO!P1721</f>
        <v/>
      </c>
      <c r="E1721" s="3">
        <f>ODOO!A1721</f>
        <v/>
      </c>
      <c r="F1721" s="3">
        <f>ODOO!G1721</f>
        <v/>
      </c>
      <c r="G1721" s="9">
        <f>ODOO!R1721</f>
        <v/>
      </c>
      <c r="H1721" s="9">
        <f>ROUND(RAND()*(12.4-12)+12.1,2)</f>
        <v/>
      </c>
      <c r="I1721" s="3">
        <f>CHOOSE(RANDBETWEEN(1,5), "A", "B", "C", "D", "E")</f>
        <v/>
      </c>
      <c r="J1721" s="3" t="inlineStr">
        <is>
          <t>B</t>
        </is>
      </c>
      <c r="K1721" s="3">
        <f>bjdt_id!C1721</f>
        <v/>
      </c>
      <c r="L1721" s="17">
        <f>ODOO!H1721</f>
        <v/>
      </c>
      <c r="M1721" s="3">
        <f>ODOO!J1721</f>
        <v/>
      </c>
      <c r="N1721" s="9">
        <f>ROUND(G1721*101.971/176.71/0.83,2)</f>
        <v/>
      </c>
      <c r="O1721" s="9">
        <f>ROUND(G1721/17671*1000.2,2)</f>
        <v/>
      </c>
      <c r="P1721" s="3">
        <f>ODOO!I1721</f>
        <v/>
      </c>
      <c r="Q1721" s="17">
        <f>ODOO!H1721</f>
        <v/>
      </c>
    </row>
    <row r="1722">
      <c r="A1722" s="10">
        <f>A1721+1</f>
        <v/>
      </c>
      <c r="B1722" s="17">
        <f>ODOO!H1722</f>
        <v/>
      </c>
      <c r="C1722" s="3" t="n">
        <v>4</v>
      </c>
      <c r="D1722" s="2">
        <f>ODOO!P1722</f>
        <v/>
      </c>
      <c r="E1722" s="3">
        <f>ODOO!A1722</f>
        <v/>
      </c>
      <c r="F1722" s="3">
        <f>ODOO!G1722</f>
        <v/>
      </c>
      <c r="G1722" s="9">
        <f>ODOO!R1722</f>
        <v/>
      </c>
      <c r="H1722" s="9">
        <f>ROUND(RAND()*(12.4-12)+12.1,2)</f>
        <v/>
      </c>
      <c r="I1722" s="3">
        <f>CHOOSE(RANDBETWEEN(1,5), "A", "B", "C", "D", "E")</f>
        <v/>
      </c>
      <c r="J1722" s="3" t="inlineStr">
        <is>
          <t>B</t>
        </is>
      </c>
      <c r="K1722" s="3">
        <f>bjdt_id!C1722</f>
        <v/>
      </c>
      <c r="L1722" s="17">
        <f>ODOO!H1722</f>
        <v/>
      </c>
      <c r="M1722" s="3">
        <f>ODOO!J1722</f>
        <v/>
      </c>
      <c r="N1722" s="9">
        <f>ROUND(G1722*101.971/176.71/0.83,2)</f>
        <v/>
      </c>
      <c r="O1722" s="9">
        <f>ROUND(G1722/17671*1000.2,2)</f>
        <v/>
      </c>
      <c r="P1722" s="3">
        <f>ODOO!I1722</f>
        <v/>
      </c>
      <c r="Q1722" s="17">
        <f>ODOO!H1722</f>
        <v/>
      </c>
    </row>
    <row r="1723">
      <c r="A1723" s="10">
        <f>A1722+1</f>
        <v/>
      </c>
      <c r="B1723" s="17">
        <f>ODOO!H1723</f>
        <v/>
      </c>
      <c r="C1723" s="3" t="n">
        <v>4</v>
      </c>
      <c r="D1723" s="2">
        <f>ODOO!P1723</f>
        <v/>
      </c>
      <c r="E1723" s="3">
        <f>ODOO!A1723</f>
        <v/>
      </c>
      <c r="F1723" s="3">
        <f>ODOO!G1723</f>
        <v/>
      </c>
      <c r="G1723" s="9">
        <f>ODOO!R1723</f>
        <v/>
      </c>
      <c r="H1723" s="9">
        <f>ROUND(RAND()*(12.4-12)+12.1,2)</f>
        <v/>
      </c>
      <c r="I1723" s="3">
        <f>CHOOSE(RANDBETWEEN(1,5), "A", "B", "C", "D", "E")</f>
        <v/>
      </c>
      <c r="J1723" s="3" t="inlineStr">
        <is>
          <t>B</t>
        </is>
      </c>
      <c r="K1723" s="3">
        <f>bjdt_id!C1723</f>
        <v/>
      </c>
      <c r="L1723" s="17">
        <f>ODOO!H1723</f>
        <v/>
      </c>
      <c r="M1723" s="3">
        <f>ODOO!J1723</f>
        <v/>
      </c>
      <c r="N1723" s="9">
        <f>ROUND(G1723*101.971/176.71/0.83,2)</f>
        <v/>
      </c>
      <c r="O1723" s="9">
        <f>ROUND(G1723/17671*1000.2,2)</f>
        <v/>
      </c>
      <c r="P1723" s="3">
        <f>ODOO!I1723</f>
        <v/>
      </c>
      <c r="Q1723" s="17">
        <f>ODOO!H1723</f>
        <v/>
      </c>
    </row>
    <row r="1724">
      <c r="A1724" s="10">
        <f>A1723+1</f>
        <v/>
      </c>
      <c r="B1724" s="17">
        <f>ODOO!H1724</f>
        <v/>
      </c>
      <c r="C1724" s="3" t="n">
        <v>4</v>
      </c>
      <c r="D1724" s="2">
        <f>ODOO!P1724</f>
        <v/>
      </c>
      <c r="E1724" s="3">
        <f>ODOO!A1724</f>
        <v/>
      </c>
      <c r="F1724" s="3">
        <f>ODOO!G1724</f>
        <v/>
      </c>
      <c r="G1724" s="9">
        <f>ODOO!R1724</f>
        <v/>
      </c>
      <c r="H1724" s="9">
        <f>ROUND(RAND()*(12.4-12)+12.1,2)</f>
        <v/>
      </c>
      <c r="I1724" s="3">
        <f>CHOOSE(RANDBETWEEN(1,5), "A", "B", "C", "D", "E")</f>
        <v/>
      </c>
      <c r="J1724" s="3" t="inlineStr">
        <is>
          <t>B</t>
        </is>
      </c>
      <c r="K1724" s="3">
        <f>bjdt_id!C1724</f>
        <v/>
      </c>
      <c r="L1724" s="17">
        <f>ODOO!H1724</f>
        <v/>
      </c>
      <c r="M1724" s="3">
        <f>ODOO!J1724</f>
        <v/>
      </c>
      <c r="N1724" s="9">
        <f>ROUND(G1724*101.971/176.71/0.83,2)</f>
        <v/>
      </c>
      <c r="O1724" s="9">
        <f>ROUND(G1724/17671*1000.2,2)</f>
        <v/>
      </c>
      <c r="P1724" s="3">
        <f>ODOO!I1724</f>
        <v/>
      </c>
      <c r="Q1724" s="17">
        <f>ODOO!H1724</f>
        <v/>
      </c>
    </row>
    <row r="1725">
      <c r="A1725" s="10">
        <f>A1724+1</f>
        <v/>
      </c>
      <c r="B1725" s="17">
        <f>ODOO!H1725</f>
        <v/>
      </c>
      <c r="C1725" s="3" t="n">
        <v>4</v>
      </c>
      <c r="D1725" s="2">
        <f>ODOO!P1725</f>
        <v/>
      </c>
      <c r="E1725" s="3">
        <f>ODOO!A1725</f>
        <v/>
      </c>
      <c r="F1725" s="3">
        <f>ODOO!G1725</f>
        <v/>
      </c>
      <c r="G1725" s="9">
        <f>ODOO!R1725</f>
        <v/>
      </c>
      <c r="H1725" s="9">
        <f>ROUND(RAND()*(12.4-12)+12.1,2)</f>
        <v/>
      </c>
      <c r="I1725" s="3">
        <f>CHOOSE(RANDBETWEEN(1,5), "A", "B", "C", "D", "E")</f>
        <v/>
      </c>
      <c r="J1725" s="3" t="inlineStr">
        <is>
          <t>B</t>
        </is>
      </c>
      <c r="K1725" s="3">
        <f>bjdt_id!C1725</f>
        <v/>
      </c>
      <c r="L1725" s="17">
        <f>ODOO!H1725</f>
        <v/>
      </c>
      <c r="M1725" s="3">
        <f>ODOO!J1725</f>
        <v/>
      </c>
      <c r="N1725" s="9">
        <f>ROUND(G1725*101.971/176.71/0.83,2)</f>
        <v/>
      </c>
      <c r="O1725" s="9">
        <f>ROUND(G1725/17671*1000.2,2)</f>
        <v/>
      </c>
      <c r="P1725" s="3">
        <f>ODOO!I1725</f>
        <v/>
      </c>
      <c r="Q1725" s="17">
        <f>ODOO!H1725</f>
        <v/>
      </c>
    </row>
    <row r="1726">
      <c r="A1726" s="10">
        <f>A1725+1</f>
        <v/>
      </c>
      <c r="B1726" s="17">
        <f>ODOO!H1726</f>
        <v/>
      </c>
      <c r="C1726" s="3" t="n">
        <v>4</v>
      </c>
      <c r="D1726" s="2">
        <f>ODOO!P1726</f>
        <v/>
      </c>
      <c r="E1726" s="3">
        <f>ODOO!A1726</f>
        <v/>
      </c>
      <c r="F1726" s="3">
        <f>ODOO!G1726</f>
        <v/>
      </c>
      <c r="G1726" s="9">
        <f>ODOO!R1726</f>
        <v/>
      </c>
      <c r="H1726" s="9">
        <f>ROUND(RAND()*(12.4-12)+12.1,2)</f>
        <v/>
      </c>
      <c r="I1726" s="3">
        <f>CHOOSE(RANDBETWEEN(1,5), "A", "B", "C", "D", "E")</f>
        <v/>
      </c>
      <c r="J1726" s="3" t="inlineStr">
        <is>
          <t>B</t>
        </is>
      </c>
      <c r="K1726" s="3">
        <f>bjdt_id!C1726</f>
        <v/>
      </c>
      <c r="L1726" s="17">
        <f>ODOO!H1726</f>
        <v/>
      </c>
      <c r="M1726" s="3">
        <f>ODOO!J1726</f>
        <v/>
      </c>
      <c r="N1726" s="9">
        <f>ROUND(G1726*101.971/176.71/0.83,2)</f>
        <v/>
      </c>
      <c r="O1726" s="9">
        <f>ROUND(G1726/17671*1000.2,2)</f>
        <v/>
      </c>
      <c r="P1726" s="3">
        <f>ODOO!I1726</f>
        <v/>
      </c>
      <c r="Q1726" s="17">
        <f>ODOO!H1726</f>
        <v/>
      </c>
    </row>
    <row r="1727">
      <c r="A1727" s="10">
        <f>A1726+1</f>
        <v/>
      </c>
      <c r="B1727" s="17">
        <f>ODOO!H1727</f>
        <v/>
      </c>
      <c r="C1727" s="3" t="n">
        <v>4</v>
      </c>
      <c r="D1727" s="2">
        <f>ODOO!P1727</f>
        <v/>
      </c>
      <c r="E1727" s="3">
        <f>ODOO!A1727</f>
        <v/>
      </c>
      <c r="F1727" s="3">
        <f>ODOO!G1727</f>
        <v/>
      </c>
      <c r="G1727" s="9">
        <f>ODOO!R1727</f>
        <v/>
      </c>
      <c r="H1727" s="9">
        <f>ROUND(RAND()*(12.4-12)+12.1,2)</f>
        <v/>
      </c>
      <c r="I1727" s="3">
        <f>CHOOSE(RANDBETWEEN(1,5), "A", "B", "C", "D", "E")</f>
        <v/>
      </c>
      <c r="J1727" s="3" t="inlineStr">
        <is>
          <t>B</t>
        </is>
      </c>
      <c r="K1727" s="3">
        <f>bjdt_id!C1727</f>
        <v/>
      </c>
      <c r="L1727" s="17">
        <f>ODOO!H1727</f>
        <v/>
      </c>
      <c r="M1727" s="3">
        <f>ODOO!J1727</f>
        <v/>
      </c>
      <c r="N1727" s="9">
        <f>ROUND(G1727*101.971/176.71/0.83,2)</f>
        <v/>
      </c>
      <c r="O1727" s="9">
        <f>ROUND(G1727/17671*1000.2,2)</f>
        <v/>
      </c>
      <c r="P1727" s="3">
        <f>ODOO!I1727</f>
        <v/>
      </c>
      <c r="Q1727" s="17">
        <f>ODOO!H1727</f>
        <v/>
      </c>
    </row>
    <row r="1728">
      <c r="A1728" s="10">
        <f>A1727+1</f>
        <v/>
      </c>
      <c r="B1728" s="17">
        <f>ODOO!H1728</f>
        <v/>
      </c>
      <c r="C1728" s="3" t="n">
        <v>4</v>
      </c>
      <c r="D1728" s="2">
        <f>ODOO!P1728</f>
        <v/>
      </c>
      <c r="E1728" s="3">
        <f>ODOO!A1728</f>
        <v/>
      </c>
      <c r="F1728" s="3">
        <f>ODOO!G1728</f>
        <v/>
      </c>
      <c r="G1728" s="9">
        <f>ODOO!R1728</f>
        <v/>
      </c>
      <c r="H1728" s="9">
        <f>ROUND(RAND()*(12.4-12)+12.1,2)</f>
        <v/>
      </c>
      <c r="I1728" s="3">
        <f>CHOOSE(RANDBETWEEN(1,5), "A", "B", "C", "D", "E")</f>
        <v/>
      </c>
      <c r="J1728" s="3" t="inlineStr">
        <is>
          <t>B</t>
        </is>
      </c>
      <c r="K1728" s="3">
        <f>bjdt_id!C1728</f>
        <v/>
      </c>
      <c r="L1728" s="17">
        <f>ODOO!H1728</f>
        <v/>
      </c>
      <c r="M1728" s="3">
        <f>ODOO!J1728</f>
        <v/>
      </c>
      <c r="N1728" s="9">
        <f>ROUND(G1728*101.971/176.71/0.83,2)</f>
        <v/>
      </c>
      <c r="O1728" s="9">
        <f>ROUND(G1728/17671*1000.2,2)</f>
        <v/>
      </c>
      <c r="P1728" s="3">
        <f>ODOO!I1728</f>
        <v/>
      </c>
      <c r="Q1728" s="17">
        <f>ODOO!H1728</f>
        <v/>
      </c>
    </row>
    <row r="1729">
      <c r="A1729" s="10">
        <f>A1728+1</f>
        <v/>
      </c>
      <c r="B1729" s="17">
        <f>ODOO!H1729</f>
        <v/>
      </c>
      <c r="C1729" s="3" t="n">
        <v>4</v>
      </c>
      <c r="D1729" s="2">
        <f>ODOO!P1729</f>
        <v/>
      </c>
      <c r="E1729" s="3">
        <f>ODOO!A1729</f>
        <v/>
      </c>
      <c r="F1729" s="3">
        <f>ODOO!G1729</f>
        <v/>
      </c>
      <c r="G1729" s="9">
        <f>ODOO!R1729</f>
        <v/>
      </c>
      <c r="H1729" s="9">
        <f>ROUND(RAND()*(12.4-12)+12.1,2)</f>
        <v/>
      </c>
      <c r="I1729" s="3">
        <f>CHOOSE(RANDBETWEEN(1,5), "A", "B", "C", "D", "E")</f>
        <v/>
      </c>
      <c r="J1729" s="3" t="inlineStr">
        <is>
          <t>B</t>
        </is>
      </c>
      <c r="K1729" s="3">
        <f>bjdt_id!C1729</f>
        <v/>
      </c>
      <c r="L1729" s="17">
        <f>ODOO!H1729</f>
        <v/>
      </c>
      <c r="M1729" s="3">
        <f>ODOO!J1729</f>
        <v/>
      </c>
      <c r="N1729" s="9">
        <f>ROUND(G1729*101.971/176.71/0.83,2)</f>
        <v/>
      </c>
      <c r="O1729" s="9">
        <f>ROUND(G1729/17671*1000.2,2)</f>
        <v/>
      </c>
      <c r="P1729" s="3">
        <f>ODOO!I1729</f>
        <v/>
      </c>
      <c r="Q1729" s="17">
        <f>ODOO!H1729</f>
        <v/>
      </c>
    </row>
    <row r="1730">
      <c r="A1730" s="10">
        <f>A1729+1</f>
        <v/>
      </c>
      <c r="B1730" s="17">
        <f>ODOO!H1730</f>
        <v/>
      </c>
      <c r="C1730" s="3" t="n">
        <v>4</v>
      </c>
      <c r="D1730" s="2">
        <f>ODOO!P1730</f>
        <v/>
      </c>
      <c r="E1730" s="3">
        <f>ODOO!A1730</f>
        <v/>
      </c>
      <c r="F1730" s="3">
        <f>ODOO!G1730</f>
        <v/>
      </c>
      <c r="G1730" s="9">
        <f>ODOO!R1730</f>
        <v/>
      </c>
      <c r="H1730" s="9">
        <f>ROUND(RAND()*(12.4-12)+12.1,2)</f>
        <v/>
      </c>
      <c r="I1730" s="3">
        <f>CHOOSE(RANDBETWEEN(1,5), "A", "B", "C", "D", "E")</f>
        <v/>
      </c>
      <c r="J1730" s="3" t="inlineStr">
        <is>
          <t>B</t>
        </is>
      </c>
      <c r="K1730" s="3">
        <f>bjdt_id!C1730</f>
        <v/>
      </c>
      <c r="L1730" s="17">
        <f>ODOO!H1730</f>
        <v/>
      </c>
      <c r="M1730" s="3">
        <f>ODOO!J1730</f>
        <v/>
      </c>
      <c r="N1730" s="9">
        <f>ROUND(G1730*101.971/176.71/0.83,2)</f>
        <v/>
      </c>
      <c r="O1730" s="9">
        <f>ROUND(G1730/17671*1000.2,2)</f>
        <v/>
      </c>
      <c r="P1730" s="3">
        <f>ODOO!I1730</f>
        <v/>
      </c>
      <c r="Q1730" s="17">
        <f>ODOO!H1730</f>
        <v/>
      </c>
    </row>
    <row r="1731">
      <c r="A1731" s="10">
        <f>A1730+1</f>
        <v/>
      </c>
      <c r="B1731" s="17">
        <f>ODOO!H1731</f>
        <v/>
      </c>
      <c r="C1731" s="3" t="n">
        <v>4</v>
      </c>
      <c r="D1731" s="2">
        <f>ODOO!P1731</f>
        <v/>
      </c>
      <c r="E1731" s="3">
        <f>ODOO!A1731</f>
        <v/>
      </c>
      <c r="F1731" s="3">
        <f>ODOO!G1731</f>
        <v/>
      </c>
      <c r="G1731" s="9">
        <f>ODOO!R1731</f>
        <v/>
      </c>
      <c r="H1731" s="9">
        <f>ROUND(RAND()*(12.4-12)+12.1,2)</f>
        <v/>
      </c>
      <c r="I1731" s="3">
        <f>CHOOSE(RANDBETWEEN(1,5), "A", "B", "C", "D", "E")</f>
        <v/>
      </c>
      <c r="J1731" s="3" t="inlineStr">
        <is>
          <t>B</t>
        </is>
      </c>
      <c r="K1731" s="3">
        <f>bjdt_id!C1731</f>
        <v/>
      </c>
      <c r="L1731" s="17">
        <f>ODOO!H1731</f>
        <v/>
      </c>
      <c r="M1731" s="3">
        <f>ODOO!J1731</f>
        <v/>
      </c>
      <c r="N1731" s="9">
        <f>ROUND(G1731*101.971/176.71/0.83,2)</f>
        <v/>
      </c>
      <c r="O1731" s="9">
        <f>ROUND(G1731/17671*1000.2,2)</f>
        <v/>
      </c>
      <c r="P1731" s="3">
        <f>ODOO!I1731</f>
        <v/>
      </c>
      <c r="Q1731" s="17">
        <f>ODOO!H1731</f>
        <v/>
      </c>
    </row>
    <row r="1732">
      <c r="A1732" s="10">
        <f>A1731+1</f>
        <v/>
      </c>
      <c r="B1732" s="17">
        <f>ODOO!H1732</f>
        <v/>
      </c>
      <c r="C1732" s="3" t="n">
        <v>4</v>
      </c>
      <c r="D1732" s="2">
        <f>ODOO!P1732</f>
        <v/>
      </c>
      <c r="E1732" s="3">
        <f>ODOO!A1732</f>
        <v/>
      </c>
      <c r="F1732" s="3">
        <f>ODOO!G1732</f>
        <v/>
      </c>
      <c r="G1732" s="9">
        <f>ODOO!R1732</f>
        <v/>
      </c>
      <c r="H1732" s="9">
        <f>ROUND(RAND()*(12.4-12)+12.1,2)</f>
        <v/>
      </c>
      <c r="I1732" s="3">
        <f>CHOOSE(RANDBETWEEN(1,5), "A", "B", "C", "D", "E")</f>
        <v/>
      </c>
      <c r="J1732" s="3" t="inlineStr">
        <is>
          <t>B</t>
        </is>
      </c>
      <c r="K1732" s="3">
        <f>bjdt_id!C1732</f>
        <v/>
      </c>
      <c r="L1732" s="17">
        <f>ODOO!H1732</f>
        <v/>
      </c>
      <c r="M1732" s="3">
        <f>ODOO!J1732</f>
        <v/>
      </c>
      <c r="N1732" s="9">
        <f>ROUND(G1732*101.971/176.71/0.83,2)</f>
        <v/>
      </c>
      <c r="O1732" s="9">
        <f>ROUND(G1732/17671*1000.2,2)</f>
        <v/>
      </c>
      <c r="P1732" s="3">
        <f>ODOO!I1732</f>
        <v/>
      </c>
      <c r="Q1732" s="17">
        <f>ODOO!H1732</f>
        <v/>
      </c>
    </row>
    <row r="1733">
      <c r="A1733" s="10">
        <f>A1732+1</f>
        <v/>
      </c>
      <c r="B1733" s="17">
        <f>ODOO!H1733</f>
        <v/>
      </c>
      <c r="C1733" s="3" t="n">
        <v>4</v>
      </c>
      <c r="D1733" s="2">
        <f>ODOO!P1733</f>
        <v/>
      </c>
      <c r="E1733" s="3">
        <f>ODOO!A1733</f>
        <v/>
      </c>
      <c r="F1733" s="3">
        <f>ODOO!G1733</f>
        <v/>
      </c>
      <c r="G1733" s="9">
        <f>ODOO!R1733</f>
        <v/>
      </c>
      <c r="H1733" s="9">
        <f>ROUND(RAND()*(12.4-12)+12.1,2)</f>
        <v/>
      </c>
      <c r="I1733" s="3">
        <f>CHOOSE(RANDBETWEEN(1,5), "A", "B", "C", "D", "E")</f>
        <v/>
      </c>
      <c r="J1733" s="3" t="inlineStr">
        <is>
          <t>B</t>
        </is>
      </c>
      <c r="K1733" s="3">
        <f>bjdt_id!C1733</f>
        <v/>
      </c>
      <c r="L1733" s="17">
        <f>ODOO!H1733</f>
        <v/>
      </c>
      <c r="M1733" s="3">
        <f>ODOO!J1733</f>
        <v/>
      </c>
      <c r="N1733" s="9">
        <f>ROUND(G1733*101.971/176.71/0.83,2)</f>
        <v/>
      </c>
      <c r="O1733" s="9">
        <f>ROUND(G1733/17671*1000.2,2)</f>
        <v/>
      </c>
      <c r="P1733" s="3">
        <f>ODOO!I1733</f>
        <v/>
      </c>
      <c r="Q1733" s="17">
        <f>ODOO!H1733</f>
        <v/>
      </c>
    </row>
    <row r="1734">
      <c r="A1734" s="10">
        <f>A1733+1</f>
        <v/>
      </c>
      <c r="B1734" s="17">
        <f>ODOO!H1734</f>
        <v/>
      </c>
      <c r="C1734" s="3" t="n">
        <v>4</v>
      </c>
      <c r="D1734" s="2">
        <f>ODOO!P1734</f>
        <v/>
      </c>
      <c r="E1734" s="3">
        <f>ODOO!A1734</f>
        <v/>
      </c>
      <c r="F1734" s="3">
        <f>ODOO!G1734</f>
        <v/>
      </c>
      <c r="G1734" s="9">
        <f>ODOO!R1734</f>
        <v/>
      </c>
      <c r="H1734" s="9">
        <f>ROUND(RAND()*(12.4-12)+12.1,2)</f>
        <v/>
      </c>
      <c r="I1734" s="3">
        <f>CHOOSE(RANDBETWEEN(1,5), "A", "B", "C", "D", "E")</f>
        <v/>
      </c>
      <c r="J1734" s="3" t="inlineStr">
        <is>
          <t>B</t>
        </is>
      </c>
      <c r="K1734" s="3">
        <f>bjdt_id!C1734</f>
        <v/>
      </c>
      <c r="L1734" s="17">
        <f>ODOO!H1734</f>
        <v/>
      </c>
      <c r="M1734" s="3">
        <f>ODOO!J1734</f>
        <v/>
      </c>
      <c r="N1734" s="9">
        <f>ROUND(G1734*101.971/176.71/0.83,2)</f>
        <v/>
      </c>
      <c r="O1734" s="9">
        <f>ROUND(G1734/17671*1000.2,2)</f>
        <v/>
      </c>
      <c r="P1734" s="3">
        <f>ODOO!I1734</f>
        <v/>
      </c>
      <c r="Q1734" s="17">
        <f>ODOO!H1734</f>
        <v/>
      </c>
    </row>
    <row r="1735">
      <c r="A1735" s="10">
        <f>A1734+1</f>
        <v/>
      </c>
      <c r="B1735" s="17">
        <f>ODOO!H1735</f>
        <v/>
      </c>
      <c r="C1735" s="3" t="n">
        <v>4</v>
      </c>
      <c r="D1735" s="2">
        <f>ODOO!P1735</f>
        <v/>
      </c>
      <c r="E1735" s="3">
        <f>ODOO!A1735</f>
        <v/>
      </c>
      <c r="F1735" s="3">
        <f>ODOO!G1735</f>
        <v/>
      </c>
      <c r="G1735" s="9">
        <f>ODOO!R1735</f>
        <v/>
      </c>
      <c r="H1735" s="9">
        <f>ROUND(RAND()*(12.4-12)+12.1,2)</f>
        <v/>
      </c>
      <c r="I1735" s="3">
        <f>CHOOSE(RANDBETWEEN(1,5), "A", "B", "C", "D", "E")</f>
        <v/>
      </c>
      <c r="J1735" s="3" t="inlineStr">
        <is>
          <t>B</t>
        </is>
      </c>
      <c r="K1735" s="3">
        <f>bjdt_id!C1735</f>
        <v/>
      </c>
      <c r="L1735" s="17">
        <f>ODOO!H1735</f>
        <v/>
      </c>
      <c r="M1735" s="3">
        <f>ODOO!J1735</f>
        <v/>
      </c>
      <c r="N1735" s="9">
        <f>ROUND(G1735*101.971/176.71/0.83,2)</f>
        <v/>
      </c>
      <c r="O1735" s="9">
        <f>ROUND(G1735/17671*1000.2,2)</f>
        <v/>
      </c>
      <c r="P1735" s="3">
        <f>ODOO!I1735</f>
        <v/>
      </c>
      <c r="Q1735" s="17">
        <f>ODOO!H1735</f>
        <v/>
      </c>
    </row>
    <row r="1736">
      <c r="A1736" s="10">
        <f>A1735+1</f>
        <v/>
      </c>
      <c r="B1736" s="17">
        <f>ODOO!H1736</f>
        <v/>
      </c>
      <c r="C1736" s="3" t="n">
        <v>4</v>
      </c>
      <c r="D1736" s="2">
        <f>ODOO!P1736</f>
        <v/>
      </c>
      <c r="E1736" s="3">
        <f>ODOO!A1736</f>
        <v/>
      </c>
      <c r="F1736" s="3">
        <f>ODOO!G1736</f>
        <v/>
      </c>
      <c r="G1736" s="9">
        <f>ODOO!R1736</f>
        <v/>
      </c>
      <c r="H1736" s="9">
        <f>ROUND(RAND()*(12.4-12)+12.1,2)</f>
        <v/>
      </c>
      <c r="I1736" s="3">
        <f>CHOOSE(RANDBETWEEN(1,5), "A", "B", "C", "D", "E")</f>
        <v/>
      </c>
      <c r="J1736" s="3" t="inlineStr">
        <is>
          <t>B</t>
        </is>
      </c>
      <c r="K1736" s="3">
        <f>bjdt_id!C1736</f>
        <v/>
      </c>
      <c r="L1736" s="17">
        <f>ODOO!H1736</f>
        <v/>
      </c>
      <c r="M1736" s="3">
        <f>ODOO!J1736</f>
        <v/>
      </c>
      <c r="N1736" s="9">
        <f>ROUND(G1736*101.971/176.71/0.83,2)</f>
        <v/>
      </c>
      <c r="O1736" s="9">
        <f>ROUND(G1736/17671*1000.2,2)</f>
        <v/>
      </c>
      <c r="P1736" s="3">
        <f>ODOO!I1736</f>
        <v/>
      </c>
      <c r="Q1736" s="17">
        <f>ODOO!H1736</f>
        <v/>
      </c>
    </row>
    <row r="1737">
      <c r="A1737" s="10">
        <f>A1736+1</f>
        <v/>
      </c>
      <c r="B1737" s="17">
        <f>ODOO!H1737</f>
        <v/>
      </c>
      <c r="C1737" s="3" t="n">
        <v>4</v>
      </c>
      <c r="D1737" s="2">
        <f>ODOO!P1737</f>
        <v/>
      </c>
      <c r="E1737" s="3">
        <f>ODOO!A1737</f>
        <v/>
      </c>
      <c r="F1737" s="3">
        <f>ODOO!G1737</f>
        <v/>
      </c>
      <c r="G1737" s="9">
        <f>ODOO!R1737</f>
        <v/>
      </c>
      <c r="H1737" s="9">
        <f>ROUND(RAND()*(12.4-12)+12.1,2)</f>
        <v/>
      </c>
      <c r="I1737" s="3">
        <f>CHOOSE(RANDBETWEEN(1,5), "A", "B", "C", "D", "E")</f>
        <v/>
      </c>
      <c r="J1737" s="3" t="inlineStr">
        <is>
          <t>B</t>
        </is>
      </c>
      <c r="K1737" s="3">
        <f>bjdt_id!C1737</f>
        <v/>
      </c>
      <c r="L1737" s="17">
        <f>ODOO!H1737</f>
        <v/>
      </c>
      <c r="M1737" s="3">
        <f>ODOO!J1737</f>
        <v/>
      </c>
      <c r="N1737" s="9">
        <f>ROUND(G1737*101.971/176.71/0.83,2)</f>
        <v/>
      </c>
      <c r="O1737" s="9">
        <f>ROUND(G1737/17671*1000.2,2)</f>
        <v/>
      </c>
      <c r="P1737" s="3">
        <f>ODOO!I1737</f>
        <v/>
      </c>
      <c r="Q1737" s="17">
        <f>ODOO!H1737</f>
        <v/>
      </c>
    </row>
    <row r="1738">
      <c r="A1738" s="10">
        <f>A1737+1</f>
        <v/>
      </c>
      <c r="B1738" s="17">
        <f>ODOO!H1738</f>
        <v/>
      </c>
      <c r="C1738" s="3" t="n">
        <v>4</v>
      </c>
      <c r="D1738" s="2">
        <f>ODOO!P1738</f>
        <v/>
      </c>
      <c r="E1738" s="3">
        <f>ODOO!A1738</f>
        <v/>
      </c>
      <c r="F1738" s="3">
        <f>ODOO!G1738</f>
        <v/>
      </c>
      <c r="G1738" s="9">
        <f>ODOO!R1738</f>
        <v/>
      </c>
      <c r="H1738" s="9">
        <f>ROUND(RAND()*(12.4-12)+12.1,2)</f>
        <v/>
      </c>
      <c r="I1738" s="3">
        <f>CHOOSE(RANDBETWEEN(1,5), "A", "B", "C", "D", "E")</f>
        <v/>
      </c>
      <c r="J1738" s="3" t="inlineStr">
        <is>
          <t>B</t>
        </is>
      </c>
      <c r="K1738" s="3">
        <f>bjdt_id!C1738</f>
        <v/>
      </c>
      <c r="L1738" s="17">
        <f>ODOO!H1738</f>
        <v/>
      </c>
      <c r="M1738" s="3">
        <f>ODOO!J1738</f>
        <v/>
      </c>
      <c r="N1738" s="9">
        <f>ROUND(G1738*101.971/176.71/0.83,2)</f>
        <v/>
      </c>
      <c r="O1738" s="9">
        <f>ROUND(G1738/17671*1000.2,2)</f>
        <v/>
      </c>
      <c r="P1738" s="3">
        <f>ODOO!I1738</f>
        <v/>
      </c>
      <c r="Q1738" s="17">
        <f>ODOO!H1738</f>
        <v/>
      </c>
    </row>
    <row r="1739">
      <c r="A1739" s="10">
        <f>A1738+1</f>
        <v/>
      </c>
      <c r="B1739" s="17">
        <f>ODOO!H1739</f>
        <v/>
      </c>
      <c r="C1739" s="3" t="n">
        <v>4</v>
      </c>
      <c r="D1739" s="2">
        <f>ODOO!P1739</f>
        <v/>
      </c>
      <c r="E1739" s="3">
        <f>ODOO!A1739</f>
        <v/>
      </c>
      <c r="F1739" s="3">
        <f>ODOO!G1739</f>
        <v/>
      </c>
      <c r="G1739" s="9">
        <f>ODOO!R1739</f>
        <v/>
      </c>
      <c r="H1739" s="9">
        <f>ROUND(RAND()*(12.4-12)+12.1,2)</f>
        <v/>
      </c>
      <c r="I1739" s="3">
        <f>CHOOSE(RANDBETWEEN(1,5), "A", "B", "C", "D", "E")</f>
        <v/>
      </c>
      <c r="J1739" s="3" t="inlineStr">
        <is>
          <t>B</t>
        </is>
      </c>
      <c r="K1739" s="3">
        <f>bjdt_id!C1739</f>
        <v/>
      </c>
      <c r="L1739" s="17">
        <f>ODOO!H1739</f>
        <v/>
      </c>
      <c r="M1739" s="3">
        <f>ODOO!J1739</f>
        <v/>
      </c>
      <c r="N1739" s="9">
        <f>ROUND(G1739*101.971/176.71/0.83,2)</f>
        <v/>
      </c>
      <c r="O1739" s="9">
        <f>ROUND(G1739/17671*1000.2,2)</f>
        <v/>
      </c>
      <c r="P1739" s="3">
        <f>ODOO!I1739</f>
        <v/>
      </c>
      <c r="Q1739" s="17">
        <f>ODOO!H1739</f>
        <v/>
      </c>
    </row>
    <row r="1740">
      <c r="A1740" s="10">
        <f>A1739+1</f>
        <v/>
      </c>
      <c r="B1740" s="17">
        <f>ODOO!H1740</f>
        <v/>
      </c>
      <c r="C1740" s="3" t="n">
        <v>4</v>
      </c>
      <c r="D1740" s="2">
        <f>ODOO!P1740</f>
        <v/>
      </c>
      <c r="E1740" s="3">
        <f>ODOO!A1740</f>
        <v/>
      </c>
      <c r="F1740" s="3">
        <f>ODOO!G1740</f>
        <v/>
      </c>
      <c r="G1740" s="9">
        <f>ODOO!R1740</f>
        <v/>
      </c>
      <c r="H1740" s="9">
        <f>ROUND(RAND()*(12.4-12)+12.1,2)</f>
        <v/>
      </c>
      <c r="I1740" s="3">
        <f>CHOOSE(RANDBETWEEN(1,5), "A", "B", "C", "D", "E")</f>
        <v/>
      </c>
      <c r="J1740" s="3" t="inlineStr">
        <is>
          <t>B</t>
        </is>
      </c>
      <c r="K1740" s="3">
        <f>bjdt_id!C1740</f>
        <v/>
      </c>
      <c r="L1740" s="17">
        <f>ODOO!H1740</f>
        <v/>
      </c>
      <c r="M1740" s="3">
        <f>ODOO!J1740</f>
        <v/>
      </c>
      <c r="N1740" s="9">
        <f>ROUND(G1740*101.971/176.71/0.83,2)</f>
        <v/>
      </c>
      <c r="O1740" s="9">
        <f>ROUND(G1740/17671*1000.2,2)</f>
        <v/>
      </c>
      <c r="P1740" s="3">
        <f>ODOO!I1740</f>
        <v/>
      </c>
      <c r="Q1740" s="17">
        <f>ODOO!H1740</f>
        <v/>
      </c>
    </row>
    <row r="1741">
      <c r="A1741" s="10">
        <f>A1740+1</f>
        <v/>
      </c>
      <c r="B1741" s="17">
        <f>ODOO!H1741</f>
        <v/>
      </c>
      <c r="C1741" s="3" t="n">
        <v>4</v>
      </c>
      <c r="D1741" s="2">
        <f>ODOO!P1741</f>
        <v/>
      </c>
      <c r="E1741" s="3">
        <f>ODOO!A1741</f>
        <v/>
      </c>
      <c r="F1741" s="3">
        <f>ODOO!G1741</f>
        <v/>
      </c>
      <c r="G1741" s="9">
        <f>ODOO!R1741</f>
        <v/>
      </c>
      <c r="H1741" s="9">
        <f>ROUND(RAND()*(12.4-12)+12.1,2)</f>
        <v/>
      </c>
      <c r="I1741" s="3">
        <f>CHOOSE(RANDBETWEEN(1,5), "A", "B", "C", "D", "E")</f>
        <v/>
      </c>
      <c r="J1741" s="3" t="inlineStr">
        <is>
          <t>B</t>
        </is>
      </c>
      <c r="K1741" s="3">
        <f>bjdt_id!C1741</f>
        <v/>
      </c>
      <c r="L1741" s="17">
        <f>ODOO!H1741</f>
        <v/>
      </c>
      <c r="M1741" s="3">
        <f>ODOO!J1741</f>
        <v/>
      </c>
      <c r="N1741" s="9">
        <f>ROUND(G1741*101.971/176.71/0.83,2)</f>
        <v/>
      </c>
      <c r="O1741" s="9">
        <f>ROUND(G1741/17671*1000.2,2)</f>
        <v/>
      </c>
      <c r="P1741" s="3">
        <f>ODOO!I1741</f>
        <v/>
      </c>
      <c r="Q1741" s="17">
        <f>ODOO!H1741</f>
        <v/>
      </c>
    </row>
    <row r="1742">
      <c r="A1742" s="10">
        <f>A1741+1</f>
        <v/>
      </c>
      <c r="B1742" s="17">
        <f>ODOO!H1742</f>
        <v/>
      </c>
      <c r="C1742" s="3" t="n">
        <v>4</v>
      </c>
      <c r="D1742" s="2">
        <f>ODOO!P1742</f>
        <v/>
      </c>
      <c r="E1742" s="3">
        <f>ODOO!A1742</f>
        <v/>
      </c>
      <c r="F1742" s="3">
        <f>ODOO!G1742</f>
        <v/>
      </c>
      <c r="G1742" s="9">
        <f>ODOO!R1742</f>
        <v/>
      </c>
      <c r="H1742" s="9">
        <f>ROUND(RAND()*(12.4-12)+12.1,2)</f>
        <v/>
      </c>
      <c r="I1742" s="3">
        <f>CHOOSE(RANDBETWEEN(1,5), "A", "B", "C", "D", "E")</f>
        <v/>
      </c>
      <c r="J1742" s="3" t="inlineStr">
        <is>
          <t>B</t>
        </is>
      </c>
      <c r="K1742" s="3">
        <f>bjdt_id!C1742</f>
        <v/>
      </c>
      <c r="L1742" s="17">
        <f>ODOO!H1742</f>
        <v/>
      </c>
      <c r="M1742" s="3">
        <f>ODOO!J1742</f>
        <v/>
      </c>
      <c r="N1742" s="9">
        <f>ROUND(G1742*101.971/176.71/0.83,2)</f>
        <v/>
      </c>
      <c r="O1742" s="9">
        <f>ROUND(G1742/17671*1000.2,2)</f>
        <v/>
      </c>
      <c r="P1742" s="3">
        <f>ODOO!I1742</f>
        <v/>
      </c>
      <c r="Q1742" s="17">
        <f>ODOO!H1742</f>
        <v/>
      </c>
    </row>
    <row r="1743">
      <c r="A1743" s="10">
        <f>A1742+1</f>
        <v/>
      </c>
      <c r="B1743" s="17">
        <f>ODOO!H1743</f>
        <v/>
      </c>
      <c r="C1743" s="3" t="n">
        <v>4</v>
      </c>
      <c r="D1743" s="2">
        <f>ODOO!P1743</f>
        <v/>
      </c>
      <c r="E1743" s="3">
        <f>ODOO!A1743</f>
        <v/>
      </c>
      <c r="F1743" s="3">
        <f>ODOO!G1743</f>
        <v/>
      </c>
      <c r="G1743" s="9">
        <f>ODOO!R1743</f>
        <v/>
      </c>
      <c r="H1743" s="9">
        <f>ROUND(RAND()*(12.4-12)+12.1,2)</f>
        <v/>
      </c>
      <c r="I1743" s="3">
        <f>CHOOSE(RANDBETWEEN(1,5), "A", "B", "C", "D", "E")</f>
        <v/>
      </c>
      <c r="J1743" s="3" t="inlineStr">
        <is>
          <t>B</t>
        </is>
      </c>
      <c r="K1743" s="3">
        <f>bjdt_id!C1743</f>
        <v/>
      </c>
      <c r="L1743" s="17">
        <f>ODOO!H1743</f>
        <v/>
      </c>
      <c r="M1743" s="3">
        <f>ODOO!J1743</f>
        <v/>
      </c>
      <c r="N1743" s="9">
        <f>ROUND(G1743*101.971/176.71/0.83,2)</f>
        <v/>
      </c>
      <c r="O1743" s="9">
        <f>ROUND(G1743/17671*1000.2,2)</f>
        <v/>
      </c>
      <c r="P1743" s="3">
        <f>ODOO!I1743</f>
        <v/>
      </c>
      <c r="Q1743" s="17">
        <f>ODOO!H1743</f>
        <v/>
      </c>
    </row>
    <row r="1744">
      <c r="A1744" s="10">
        <f>A1743+1</f>
        <v/>
      </c>
      <c r="B1744" s="17">
        <f>ODOO!H1744</f>
        <v/>
      </c>
      <c r="C1744" s="3" t="n">
        <v>4</v>
      </c>
      <c r="D1744" s="2">
        <f>ODOO!P1744</f>
        <v/>
      </c>
      <c r="E1744" s="3">
        <f>ODOO!A1744</f>
        <v/>
      </c>
      <c r="F1744" s="3">
        <f>ODOO!G1744</f>
        <v/>
      </c>
      <c r="G1744" s="9">
        <f>ODOO!R1744</f>
        <v/>
      </c>
      <c r="H1744" s="9">
        <f>ROUND(RAND()*(12.4-12)+12.1,2)</f>
        <v/>
      </c>
      <c r="I1744" s="3">
        <f>CHOOSE(RANDBETWEEN(1,5), "A", "B", "C", "D", "E")</f>
        <v/>
      </c>
      <c r="J1744" s="3" t="inlineStr">
        <is>
          <t>B</t>
        </is>
      </c>
      <c r="K1744" s="3">
        <f>bjdt_id!C1744</f>
        <v/>
      </c>
      <c r="L1744" s="17">
        <f>ODOO!H1744</f>
        <v/>
      </c>
      <c r="M1744" s="3">
        <f>ODOO!J1744</f>
        <v/>
      </c>
      <c r="N1744" s="9">
        <f>ROUND(G1744*101.971/176.71/0.83,2)</f>
        <v/>
      </c>
      <c r="O1744" s="9">
        <f>ROUND(G1744/17671*1000.2,2)</f>
        <v/>
      </c>
      <c r="P1744" s="3">
        <f>ODOO!I1744</f>
        <v/>
      </c>
      <c r="Q1744" s="17">
        <f>ODOO!H1744</f>
        <v/>
      </c>
    </row>
    <row r="1745">
      <c r="A1745" s="10">
        <f>A1744+1</f>
        <v/>
      </c>
      <c r="B1745" s="17">
        <f>ODOO!H1745</f>
        <v/>
      </c>
      <c r="C1745" s="3" t="n">
        <v>4</v>
      </c>
      <c r="D1745" s="2">
        <f>ODOO!P1745</f>
        <v/>
      </c>
      <c r="E1745" s="3">
        <f>ODOO!A1745</f>
        <v/>
      </c>
      <c r="F1745" s="3">
        <f>ODOO!G1745</f>
        <v/>
      </c>
      <c r="G1745" s="9">
        <f>ODOO!R1745</f>
        <v/>
      </c>
      <c r="H1745" s="9">
        <f>ROUND(RAND()*(12.4-12)+12.1,2)</f>
        <v/>
      </c>
      <c r="I1745" s="3">
        <f>CHOOSE(RANDBETWEEN(1,5), "A", "B", "C", "D", "E")</f>
        <v/>
      </c>
      <c r="J1745" s="3" t="inlineStr">
        <is>
          <t>B</t>
        </is>
      </c>
      <c r="K1745" s="3">
        <f>bjdt_id!C1745</f>
        <v/>
      </c>
      <c r="L1745" s="17">
        <f>ODOO!H1745</f>
        <v/>
      </c>
      <c r="M1745" s="3">
        <f>ODOO!J1745</f>
        <v/>
      </c>
      <c r="N1745" s="9">
        <f>ROUND(G1745*101.971/176.71/0.83,2)</f>
        <v/>
      </c>
      <c r="O1745" s="9">
        <f>ROUND(G1745/17671*1000.2,2)</f>
        <v/>
      </c>
      <c r="P1745" s="3">
        <f>ODOO!I1745</f>
        <v/>
      </c>
      <c r="Q1745" s="17">
        <f>ODOO!H1745</f>
        <v/>
      </c>
    </row>
    <row r="1746">
      <c r="A1746" s="10">
        <f>A1745+1</f>
        <v/>
      </c>
      <c r="B1746" s="17">
        <f>ODOO!H1746</f>
        <v/>
      </c>
      <c r="C1746" s="3" t="n">
        <v>4</v>
      </c>
      <c r="D1746" s="2">
        <f>ODOO!P1746</f>
        <v/>
      </c>
      <c r="E1746" s="3">
        <f>ODOO!A1746</f>
        <v/>
      </c>
      <c r="F1746" s="3">
        <f>ODOO!G1746</f>
        <v/>
      </c>
      <c r="G1746" s="9">
        <f>ODOO!R1746</f>
        <v/>
      </c>
      <c r="H1746" s="9">
        <f>ROUND(RAND()*(12.4-12)+12.1,2)</f>
        <v/>
      </c>
      <c r="I1746" s="3">
        <f>CHOOSE(RANDBETWEEN(1,5), "A", "B", "C", "D", "E")</f>
        <v/>
      </c>
      <c r="J1746" s="3" t="inlineStr">
        <is>
          <t>B</t>
        </is>
      </c>
      <c r="K1746" s="3">
        <f>bjdt_id!C1746</f>
        <v/>
      </c>
      <c r="L1746" s="17">
        <f>ODOO!H1746</f>
        <v/>
      </c>
      <c r="M1746" s="3">
        <f>ODOO!J1746</f>
        <v/>
      </c>
      <c r="N1746" s="9">
        <f>ROUND(G1746*101.971/176.71/0.83,2)</f>
        <v/>
      </c>
      <c r="O1746" s="9">
        <f>ROUND(G1746/17671*1000.2,2)</f>
        <v/>
      </c>
      <c r="P1746" s="3">
        <f>ODOO!I1746</f>
        <v/>
      </c>
      <c r="Q1746" s="17">
        <f>ODOO!H1746</f>
        <v/>
      </c>
    </row>
    <row r="1747">
      <c r="A1747" s="10">
        <f>A1746+1</f>
        <v/>
      </c>
      <c r="B1747" s="17">
        <f>ODOO!H1747</f>
        <v/>
      </c>
      <c r="C1747" s="3" t="n">
        <v>4</v>
      </c>
      <c r="D1747" s="2">
        <f>ODOO!P1747</f>
        <v/>
      </c>
      <c r="E1747" s="3">
        <f>ODOO!A1747</f>
        <v/>
      </c>
      <c r="F1747" s="3">
        <f>ODOO!G1747</f>
        <v/>
      </c>
      <c r="G1747" s="9">
        <f>ODOO!R1747</f>
        <v/>
      </c>
      <c r="H1747" s="9">
        <f>ROUND(RAND()*(12.4-12)+12.1,2)</f>
        <v/>
      </c>
      <c r="I1747" s="3">
        <f>CHOOSE(RANDBETWEEN(1,5), "A", "B", "C", "D", "E")</f>
        <v/>
      </c>
      <c r="J1747" s="3" t="inlineStr">
        <is>
          <t>B</t>
        </is>
      </c>
      <c r="K1747" s="3">
        <f>bjdt_id!C1747</f>
        <v/>
      </c>
      <c r="L1747" s="17">
        <f>ODOO!H1747</f>
        <v/>
      </c>
      <c r="M1747" s="3">
        <f>ODOO!J1747</f>
        <v/>
      </c>
      <c r="N1747" s="9">
        <f>ROUND(G1747*101.971/176.71/0.83,2)</f>
        <v/>
      </c>
      <c r="O1747" s="9">
        <f>ROUND(G1747/17671*1000.2,2)</f>
        <v/>
      </c>
      <c r="P1747" s="3">
        <f>ODOO!I1747</f>
        <v/>
      </c>
      <c r="Q1747" s="17">
        <f>ODOO!H1747</f>
        <v/>
      </c>
    </row>
    <row r="1748">
      <c r="A1748" s="10">
        <f>A1747+1</f>
        <v/>
      </c>
      <c r="B1748" s="17">
        <f>ODOO!H1748</f>
        <v/>
      </c>
      <c r="C1748" s="3" t="n">
        <v>4</v>
      </c>
      <c r="D1748" s="2">
        <f>ODOO!P1748</f>
        <v/>
      </c>
      <c r="E1748" s="3">
        <f>ODOO!A1748</f>
        <v/>
      </c>
      <c r="F1748" s="3">
        <f>ODOO!G1748</f>
        <v/>
      </c>
      <c r="G1748" s="9">
        <f>ODOO!R1748</f>
        <v/>
      </c>
      <c r="H1748" s="9">
        <f>ROUND(RAND()*(12.4-12)+12.1,2)</f>
        <v/>
      </c>
      <c r="I1748" s="3">
        <f>CHOOSE(RANDBETWEEN(1,5), "A", "B", "C", "D", "E")</f>
        <v/>
      </c>
      <c r="J1748" s="3" t="inlineStr">
        <is>
          <t>B</t>
        </is>
      </c>
      <c r="K1748" s="3">
        <f>bjdt_id!C1748</f>
        <v/>
      </c>
      <c r="L1748" s="17">
        <f>ODOO!H1748</f>
        <v/>
      </c>
      <c r="M1748" s="3">
        <f>ODOO!J1748</f>
        <v/>
      </c>
      <c r="N1748" s="9">
        <f>ROUND(G1748*101.971/176.71/0.83,2)</f>
        <v/>
      </c>
      <c r="O1748" s="9">
        <f>ROUND(G1748/17671*1000.2,2)</f>
        <v/>
      </c>
      <c r="P1748" s="3">
        <f>ODOO!I1748</f>
        <v/>
      </c>
      <c r="Q1748" s="17">
        <f>ODOO!H1748</f>
        <v/>
      </c>
    </row>
    <row r="1749">
      <c r="A1749" s="10">
        <f>A1748+1</f>
        <v/>
      </c>
      <c r="B1749" s="17">
        <f>ODOO!H1749</f>
        <v/>
      </c>
      <c r="C1749" s="3" t="n">
        <v>4</v>
      </c>
      <c r="D1749" s="2">
        <f>ODOO!P1749</f>
        <v/>
      </c>
      <c r="E1749" s="3">
        <f>ODOO!A1749</f>
        <v/>
      </c>
      <c r="F1749" s="3">
        <f>ODOO!G1749</f>
        <v/>
      </c>
      <c r="G1749" s="9">
        <f>ODOO!R1749</f>
        <v/>
      </c>
      <c r="H1749" s="9">
        <f>ROUND(RAND()*(12.4-12)+12.1,2)</f>
        <v/>
      </c>
      <c r="I1749" s="3">
        <f>CHOOSE(RANDBETWEEN(1,5), "A", "B", "C", "D", "E")</f>
        <v/>
      </c>
      <c r="J1749" s="3" t="inlineStr">
        <is>
          <t>B</t>
        </is>
      </c>
      <c r="K1749" s="3">
        <f>bjdt_id!C1749</f>
        <v/>
      </c>
      <c r="L1749" s="17">
        <f>ODOO!H1749</f>
        <v/>
      </c>
      <c r="M1749" s="3">
        <f>ODOO!J1749</f>
        <v/>
      </c>
      <c r="N1749" s="9">
        <f>ROUND(G1749*101.971/176.71/0.83,2)</f>
        <v/>
      </c>
      <c r="O1749" s="9">
        <f>ROUND(G1749/17671*1000.2,2)</f>
        <v/>
      </c>
      <c r="P1749" s="3">
        <f>ODOO!I1749</f>
        <v/>
      </c>
      <c r="Q1749" s="17">
        <f>ODOO!H1749</f>
        <v/>
      </c>
    </row>
    <row r="1750">
      <c r="A1750" s="10">
        <f>A1749+1</f>
        <v/>
      </c>
      <c r="B1750" s="17">
        <f>ODOO!H1750</f>
        <v/>
      </c>
      <c r="C1750" s="3" t="n">
        <v>4</v>
      </c>
      <c r="D1750" s="2">
        <f>ODOO!P1750</f>
        <v/>
      </c>
      <c r="E1750" s="3">
        <f>ODOO!A1750</f>
        <v/>
      </c>
      <c r="F1750" s="3">
        <f>ODOO!G1750</f>
        <v/>
      </c>
      <c r="G1750" s="9">
        <f>ODOO!R1750</f>
        <v/>
      </c>
      <c r="H1750" s="9">
        <f>ROUND(RAND()*(12.4-12)+12.1,2)</f>
        <v/>
      </c>
      <c r="I1750" s="3">
        <f>CHOOSE(RANDBETWEEN(1,5), "A", "B", "C", "D", "E")</f>
        <v/>
      </c>
      <c r="J1750" s="3" t="inlineStr">
        <is>
          <t>B</t>
        </is>
      </c>
      <c r="K1750" s="3">
        <f>bjdt_id!C1750</f>
        <v/>
      </c>
      <c r="L1750" s="17">
        <f>ODOO!H1750</f>
        <v/>
      </c>
      <c r="M1750" s="3">
        <f>ODOO!J1750</f>
        <v/>
      </c>
      <c r="N1750" s="9">
        <f>ROUND(G1750*101.971/176.71/0.83,2)</f>
        <v/>
      </c>
      <c r="O1750" s="9">
        <f>ROUND(G1750/17671*1000.2,2)</f>
        <v/>
      </c>
      <c r="P1750" s="3">
        <f>ODOO!I1750</f>
        <v/>
      </c>
      <c r="Q1750" s="17">
        <f>ODOO!H1750</f>
        <v/>
      </c>
    </row>
    <row r="1751">
      <c r="A1751" s="10">
        <f>A1750+1</f>
        <v/>
      </c>
      <c r="B1751" s="17">
        <f>ODOO!H1751</f>
        <v/>
      </c>
      <c r="C1751" s="3" t="n">
        <v>4</v>
      </c>
      <c r="D1751" s="2">
        <f>ODOO!P1751</f>
        <v/>
      </c>
      <c r="E1751" s="3">
        <f>ODOO!A1751</f>
        <v/>
      </c>
      <c r="F1751" s="3">
        <f>ODOO!G1751</f>
        <v/>
      </c>
      <c r="G1751" s="9">
        <f>ODOO!R1751</f>
        <v/>
      </c>
      <c r="H1751" s="9">
        <f>ROUND(RAND()*(12.4-12)+12.1,2)</f>
        <v/>
      </c>
      <c r="I1751" s="3">
        <f>CHOOSE(RANDBETWEEN(1,5), "A", "B", "C", "D", "E")</f>
        <v/>
      </c>
      <c r="J1751" s="3" t="inlineStr">
        <is>
          <t>B</t>
        </is>
      </c>
      <c r="K1751" s="3">
        <f>bjdt_id!C1751</f>
        <v/>
      </c>
      <c r="L1751" s="17">
        <f>ODOO!H1751</f>
        <v/>
      </c>
      <c r="M1751" s="3">
        <f>ODOO!J1751</f>
        <v/>
      </c>
      <c r="N1751" s="9">
        <f>ROUND(G1751*101.971/176.71/0.83,2)</f>
        <v/>
      </c>
      <c r="O1751" s="9">
        <f>ROUND(G1751/17671*1000.2,2)</f>
        <v/>
      </c>
      <c r="P1751" s="3">
        <f>ODOO!I1751</f>
        <v/>
      </c>
      <c r="Q1751" s="17">
        <f>ODOO!H1751</f>
        <v/>
      </c>
    </row>
    <row r="1752">
      <c r="A1752" s="10">
        <f>A1751+1</f>
        <v/>
      </c>
      <c r="B1752" s="17">
        <f>ODOO!H1752</f>
        <v/>
      </c>
      <c r="C1752" s="3" t="n">
        <v>4</v>
      </c>
      <c r="D1752" s="2">
        <f>ODOO!P1752</f>
        <v/>
      </c>
      <c r="E1752" s="3">
        <f>ODOO!A1752</f>
        <v/>
      </c>
      <c r="F1752" s="3">
        <f>ODOO!G1752</f>
        <v/>
      </c>
      <c r="G1752" s="9">
        <f>ODOO!R1752</f>
        <v/>
      </c>
      <c r="H1752" s="9">
        <f>ROUND(RAND()*(12.4-12)+12.1,2)</f>
        <v/>
      </c>
      <c r="I1752" s="3">
        <f>CHOOSE(RANDBETWEEN(1,5), "A", "B", "C", "D", "E")</f>
        <v/>
      </c>
      <c r="J1752" s="3" t="inlineStr">
        <is>
          <t>B</t>
        </is>
      </c>
      <c r="K1752" s="3">
        <f>bjdt_id!C1752</f>
        <v/>
      </c>
      <c r="L1752" s="17">
        <f>ODOO!H1752</f>
        <v/>
      </c>
      <c r="M1752" s="3">
        <f>ODOO!J1752</f>
        <v/>
      </c>
      <c r="N1752" s="9">
        <f>ROUND(G1752*101.971/176.71/0.83,2)</f>
        <v/>
      </c>
      <c r="O1752" s="9">
        <f>ROUND(G1752/17671*1000.2,2)</f>
        <v/>
      </c>
      <c r="P1752" s="3">
        <f>ODOO!I1752</f>
        <v/>
      </c>
      <c r="Q1752" s="17">
        <f>ODOO!H1752</f>
        <v/>
      </c>
    </row>
    <row r="1753">
      <c r="A1753" s="10">
        <f>A1752+1</f>
        <v/>
      </c>
      <c r="B1753" s="17">
        <f>ODOO!H1753</f>
        <v/>
      </c>
      <c r="C1753" s="3" t="n">
        <v>4</v>
      </c>
      <c r="D1753" s="2">
        <f>ODOO!P1753</f>
        <v/>
      </c>
      <c r="E1753" s="3">
        <f>ODOO!A1753</f>
        <v/>
      </c>
      <c r="F1753" s="3">
        <f>ODOO!G1753</f>
        <v/>
      </c>
      <c r="G1753" s="9">
        <f>ODOO!R1753</f>
        <v/>
      </c>
      <c r="H1753" s="9">
        <f>ROUND(RAND()*(12.4-12)+12.1,2)</f>
        <v/>
      </c>
      <c r="I1753" s="3">
        <f>CHOOSE(RANDBETWEEN(1,5), "A", "B", "C", "D", "E")</f>
        <v/>
      </c>
      <c r="J1753" s="3" t="inlineStr">
        <is>
          <t>B</t>
        </is>
      </c>
      <c r="K1753" s="3">
        <f>bjdt_id!C1753</f>
        <v/>
      </c>
      <c r="L1753" s="17">
        <f>ODOO!H1753</f>
        <v/>
      </c>
      <c r="M1753" s="3">
        <f>ODOO!J1753</f>
        <v/>
      </c>
      <c r="N1753" s="9">
        <f>ROUND(G1753*101.971/176.71/0.83,2)</f>
        <v/>
      </c>
      <c r="O1753" s="9">
        <f>ROUND(G1753/17671*1000.2,2)</f>
        <v/>
      </c>
      <c r="P1753" s="3">
        <f>ODOO!I1753</f>
        <v/>
      </c>
      <c r="Q1753" s="17">
        <f>ODOO!H1753</f>
        <v/>
      </c>
    </row>
    <row r="1754">
      <c r="A1754" s="10">
        <f>A1753+1</f>
        <v/>
      </c>
      <c r="B1754" s="17">
        <f>ODOO!H1754</f>
        <v/>
      </c>
      <c r="C1754" s="3" t="n">
        <v>4</v>
      </c>
      <c r="D1754" s="2">
        <f>ODOO!P1754</f>
        <v/>
      </c>
      <c r="E1754" s="3">
        <f>ODOO!A1754</f>
        <v/>
      </c>
      <c r="F1754" s="3">
        <f>ODOO!G1754</f>
        <v/>
      </c>
      <c r="G1754" s="9">
        <f>ODOO!R1754</f>
        <v/>
      </c>
      <c r="H1754" s="9">
        <f>ROUND(RAND()*(12.4-12)+12.1,2)</f>
        <v/>
      </c>
      <c r="I1754" s="3">
        <f>CHOOSE(RANDBETWEEN(1,5), "A", "B", "C", "D", "E")</f>
        <v/>
      </c>
      <c r="J1754" s="3" t="inlineStr">
        <is>
          <t>B</t>
        </is>
      </c>
      <c r="K1754" s="3">
        <f>bjdt_id!C1754</f>
        <v/>
      </c>
      <c r="L1754" s="17">
        <f>ODOO!H1754</f>
        <v/>
      </c>
      <c r="M1754" s="3">
        <f>ODOO!J1754</f>
        <v/>
      </c>
      <c r="N1754" s="9">
        <f>ROUND(G1754*101.971/176.71/0.83,2)</f>
        <v/>
      </c>
      <c r="O1754" s="9">
        <f>ROUND(G1754/17671*1000.2,2)</f>
        <v/>
      </c>
      <c r="P1754" s="3">
        <f>ODOO!I1754</f>
        <v/>
      </c>
      <c r="Q1754" s="17">
        <f>ODOO!H1754</f>
        <v/>
      </c>
    </row>
    <row r="1755">
      <c r="A1755" s="10">
        <f>A1754+1</f>
        <v/>
      </c>
      <c r="B1755" s="17">
        <f>ODOO!H1755</f>
        <v/>
      </c>
      <c r="C1755" s="3" t="n">
        <v>4</v>
      </c>
      <c r="D1755" s="2">
        <f>ODOO!P1755</f>
        <v/>
      </c>
      <c r="E1755" s="3">
        <f>ODOO!A1755</f>
        <v/>
      </c>
      <c r="F1755" s="3">
        <f>ODOO!G1755</f>
        <v/>
      </c>
      <c r="G1755" s="9">
        <f>ODOO!R1755</f>
        <v/>
      </c>
      <c r="H1755" s="9">
        <f>ROUND(RAND()*(12.4-12)+12.1,2)</f>
        <v/>
      </c>
      <c r="I1755" s="3">
        <f>CHOOSE(RANDBETWEEN(1,5), "A", "B", "C", "D", "E")</f>
        <v/>
      </c>
      <c r="J1755" s="3" t="inlineStr">
        <is>
          <t>B</t>
        </is>
      </c>
      <c r="K1755" s="3">
        <f>bjdt_id!C1755</f>
        <v/>
      </c>
      <c r="L1755" s="17">
        <f>ODOO!H1755</f>
        <v/>
      </c>
      <c r="M1755" s="3">
        <f>ODOO!J1755</f>
        <v/>
      </c>
      <c r="N1755" s="9">
        <f>ROUND(G1755*101.971/176.71/0.83,2)</f>
        <v/>
      </c>
      <c r="O1755" s="9">
        <f>ROUND(G1755/17671*1000.2,2)</f>
        <v/>
      </c>
      <c r="P1755" s="3">
        <f>ODOO!I1755</f>
        <v/>
      </c>
      <c r="Q1755" s="17">
        <f>ODOO!H1755</f>
        <v/>
      </c>
    </row>
    <row r="1756">
      <c r="A1756" s="10">
        <f>A1755+1</f>
        <v/>
      </c>
      <c r="B1756" s="17">
        <f>ODOO!H1756</f>
        <v/>
      </c>
      <c r="C1756" s="3" t="n">
        <v>4</v>
      </c>
      <c r="D1756" s="2">
        <f>ODOO!P1756</f>
        <v/>
      </c>
      <c r="E1756" s="3">
        <f>ODOO!A1756</f>
        <v/>
      </c>
      <c r="F1756" s="3">
        <f>ODOO!G1756</f>
        <v/>
      </c>
      <c r="G1756" s="9">
        <f>ODOO!R1756</f>
        <v/>
      </c>
      <c r="H1756" s="9">
        <f>ROUND(RAND()*(12.4-12)+12.1,2)</f>
        <v/>
      </c>
      <c r="I1756" s="3">
        <f>CHOOSE(RANDBETWEEN(1,5), "A", "B", "C", "D", "E")</f>
        <v/>
      </c>
      <c r="J1756" s="3" t="inlineStr">
        <is>
          <t>B</t>
        </is>
      </c>
      <c r="K1756" s="3">
        <f>bjdt_id!C1756</f>
        <v/>
      </c>
      <c r="L1756" s="17">
        <f>ODOO!H1756</f>
        <v/>
      </c>
      <c r="M1756" s="3">
        <f>ODOO!J1756</f>
        <v/>
      </c>
      <c r="N1756" s="9">
        <f>ROUND(G1756*101.971/176.71/0.83,2)</f>
        <v/>
      </c>
      <c r="O1756" s="9">
        <f>ROUND(G1756/17671*1000.2,2)</f>
        <v/>
      </c>
      <c r="P1756" s="3">
        <f>ODOO!I1756</f>
        <v/>
      </c>
      <c r="Q1756" s="17">
        <f>ODOO!H1756</f>
        <v/>
      </c>
    </row>
    <row r="1757">
      <c r="A1757" s="10">
        <f>A1756+1</f>
        <v/>
      </c>
      <c r="B1757" s="17">
        <f>ODOO!H1757</f>
        <v/>
      </c>
      <c r="C1757" s="3" t="n">
        <v>4</v>
      </c>
      <c r="D1757" s="2">
        <f>ODOO!P1757</f>
        <v/>
      </c>
      <c r="E1757" s="3">
        <f>ODOO!A1757</f>
        <v/>
      </c>
      <c r="F1757" s="3">
        <f>ODOO!G1757</f>
        <v/>
      </c>
      <c r="G1757" s="9">
        <f>ODOO!R1757</f>
        <v/>
      </c>
      <c r="H1757" s="9">
        <f>ROUND(RAND()*(12.4-12)+12.1,2)</f>
        <v/>
      </c>
      <c r="I1757" s="3">
        <f>CHOOSE(RANDBETWEEN(1,5), "A", "B", "C", "D", "E")</f>
        <v/>
      </c>
      <c r="J1757" s="3" t="inlineStr">
        <is>
          <t>B</t>
        </is>
      </c>
      <c r="K1757" s="3">
        <f>bjdt_id!C1757</f>
        <v/>
      </c>
      <c r="L1757" s="17">
        <f>ODOO!H1757</f>
        <v/>
      </c>
      <c r="M1757" s="3">
        <f>ODOO!J1757</f>
        <v/>
      </c>
      <c r="N1757" s="9">
        <f>ROUND(G1757*101.971/176.71/0.83,2)</f>
        <v/>
      </c>
      <c r="O1757" s="9">
        <f>ROUND(G1757/17671*1000.2,2)</f>
        <v/>
      </c>
      <c r="P1757" s="3">
        <f>ODOO!I1757</f>
        <v/>
      </c>
      <c r="Q1757" s="17">
        <f>ODOO!H1757</f>
        <v/>
      </c>
    </row>
    <row r="1758">
      <c r="A1758" s="10">
        <f>A1757+1</f>
        <v/>
      </c>
      <c r="B1758" s="17">
        <f>ODOO!H1758</f>
        <v/>
      </c>
      <c r="C1758" s="3" t="n">
        <v>4</v>
      </c>
      <c r="D1758" s="2">
        <f>ODOO!P1758</f>
        <v/>
      </c>
      <c r="E1758" s="3">
        <f>ODOO!A1758</f>
        <v/>
      </c>
      <c r="F1758" s="3">
        <f>ODOO!G1758</f>
        <v/>
      </c>
      <c r="G1758" s="9">
        <f>ODOO!R1758</f>
        <v/>
      </c>
      <c r="H1758" s="9">
        <f>ROUND(RAND()*(12.4-12)+12.1,2)</f>
        <v/>
      </c>
      <c r="I1758" s="3">
        <f>CHOOSE(RANDBETWEEN(1,5), "A", "B", "C", "D", "E")</f>
        <v/>
      </c>
      <c r="J1758" s="3" t="inlineStr">
        <is>
          <t>B</t>
        </is>
      </c>
      <c r="K1758" s="3">
        <f>bjdt_id!C1758</f>
        <v/>
      </c>
      <c r="L1758" s="17">
        <f>ODOO!H1758</f>
        <v/>
      </c>
      <c r="M1758" s="3">
        <f>ODOO!J1758</f>
        <v/>
      </c>
      <c r="N1758" s="9">
        <f>ROUND(G1758*101.971/176.71/0.83,2)</f>
        <v/>
      </c>
      <c r="O1758" s="9">
        <f>ROUND(G1758/17671*1000.2,2)</f>
        <v/>
      </c>
      <c r="P1758" s="3">
        <f>ODOO!I1758</f>
        <v/>
      </c>
      <c r="Q1758" s="17">
        <f>ODOO!H1758</f>
        <v/>
      </c>
    </row>
    <row r="1759">
      <c r="A1759" s="10">
        <f>A1758+1</f>
        <v/>
      </c>
      <c r="B1759" s="17">
        <f>ODOO!H1759</f>
        <v/>
      </c>
      <c r="C1759" s="3" t="n">
        <v>4</v>
      </c>
      <c r="D1759" s="2">
        <f>ODOO!P1759</f>
        <v/>
      </c>
      <c r="E1759" s="3">
        <f>ODOO!A1759</f>
        <v/>
      </c>
      <c r="F1759" s="3">
        <f>ODOO!G1759</f>
        <v/>
      </c>
      <c r="G1759" s="9">
        <f>ODOO!R1759</f>
        <v/>
      </c>
      <c r="H1759" s="9">
        <f>ROUND(RAND()*(12.4-12)+12.1,2)</f>
        <v/>
      </c>
      <c r="I1759" s="3">
        <f>CHOOSE(RANDBETWEEN(1,5), "A", "B", "C", "D", "E")</f>
        <v/>
      </c>
      <c r="J1759" s="3" t="inlineStr">
        <is>
          <t>B</t>
        </is>
      </c>
      <c r="K1759" s="3">
        <f>bjdt_id!C1759</f>
        <v/>
      </c>
      <c r="L1759" s="17">
        <f>ODOO!H1759</f>
        <v/>
      </c>
      <c r="M1759" s="3">
        <f>ODOO!J1759</f>
        <v/>
      </c>
      <c r="N1759" s="9">
        <f>ROUND(G1759*101.971/176.71/0.83,2)</f>
        <v/>
      </c>
      <c r="O1759" s="9">
        <f>ROUND(G1759/17671*1000.2,2)</f>
        <v/>
      </c>
      <c r="P1759" s="3">
        <f>ODOO!I1759</f>
        <v/>
      </c>
      <c r="Q1759" s="17">
        <f>ODOO!H1759</f>
        <v/>
      </c>
    </row>
    <row r="1760">
      <c r="A1760" s="10">
        <f>A1759+1</f>
        <v/>
      </c>
      <c r="B1760" s="17">
        <f>ODOO!H1760</f>
        <v/>
      </c>
      <c r="C1760" s="3" t="n">
        <v>4</v>
      </c>
      <c r="D1760" s="2">
        <f>ODOO!P1760</f>
        <v/>
      </c>
      <c r="E1760" s="3">
        <f>ODOO!A1760</f>
        <v/>
      </c>
      <c r="F1760" s="3">
        <f>ODOO!G1760</f>
        <v/>
      </c>
      <c r="G1760" s="9">
        <f>ODOO!R1760</f>
        <v/>
      </c>
      <c r="H1760" s="9">
        <f>ROUND(RAND()*(12.4-12)+12.1,2)</f>
        <v/>
      </c>
      <c r="I1760" s="3">
        <f>CHOOSE(RANDBETWEEN(1,5), "A", "B", "C", "D", "E")</f>
        <v/>
      </c>
      <c r="J1760" s="3" t="inlineStr">
        <is>
          <t>B</t>
        </is>
      </c>
      <c r="K1760" s="3">
        <f>bjdt_id!C1760</f>
        <v/>
      </c>
      <c r="L1760" s="17">
        <f>ODOO!H1760</f>
        <v/>
      </c>
      <c r="M1760" s="3">
        <f>ODOO!J1760</f>
        <v/>
      </c>
      <c r="N1760" s="9">
        <f>ROUND(G1760*101.971/176.71/0.83,2)</f>
        <v/>
      </c>
      <c r="O1760" s="9">
        <f>ROUND(G1760/17671*1000.2,2)</f>
        <v/>
      </c>
      <c r="P1760" s="3">
        <f>ODOO!I1760</f>
        <v/>
      </c>
      <c r="Q1760" s="17">
        <f>ODOO!H1760</f>
        <v/>
      </c>
    </row>
    <row r="1761">
      <c r="A1761" s="10">
        <f>A1760+1</f>
        <v/>
      </c>
      <c r="B1761" s="17">
        <f>ODOO!H1761</f>
        <v/>
      </c>
      <c r="C1761" s="3" t="n">
        <v>4</v>
      </c>
      <c r="D1761" s="2">
        <f>ODOO!P1761</f>
        <v/>
      </c>
      <c r="E1761" s="3">
        <f>ODOO!A1761</f>
        <v/>
      </c>
      <c r="F1761" s="3">
        <f>ODOO!G1761</f>
        <v/>
      </c>
      <c r="G1761" s="9">
        <f>ODOO!R1761</f>
        <v/>
      </c>
      <c r="H1761" s="9">
        <f>ROUND(RAND()*(12.4-12)+12.1,2)</f>
        <v/>
      </c>
      <c r="I1761" s="3">
        <f>CHOOSE(RANDBETWEEN(1,5), "A", "B", "C", "D", "E")</f>
        <v/>
      </c>
      <c r="J1761" s="3" t="inlineStr">
        <is>
          <t>B</t>
        </is>
      </c>
      <c r="K1761" s="3">
        <f>bjdt_id!C1761</f>
        <v/>
      </c>
      <c r="L1761" s="17">
        <f>ODOO!H1761</f>
        <v/>
      </c>
      <c r="M1761" s="3">
        <f>ODOO!J1761</f>
        <v/>
      </c>
      <c r="N1761" s="9">
        <f>ROUND(G1761*101.971/176.71/0.83,2)</f>
        <v/>
      </c>
      <c r="O1761" s="9">
        <f>ROUND(G1761/17671*1000.2,2)</f>
        <v/>
      </c>
      <c r="P1761" s="3">
        <f>ODOO!I1761</f>
        <v/>
      </c>
      <c r="Q1761" s="17">
        <f>ODOO!H1761</f>
        <v/>
      </c>
    </row>
    <row r="1762">
      <c r="A1762" s="10">
        <f>A1761+1</f>
        <v/>
      </c>
      <c r="B1762" s="17">
        <f>ODOO!H1762</f>
        <v/>
      </c>
      <c r="C1762" s="3" t="n">
        <v>4</v>
      </c>
      <c r="D1762" s="2">
        <f>ODOO!P1762</f>
        <v/>
      </c>
      <c r="E1762" s="3">
        <f>ODOO!A1762</f>
        <v/>
      </c>
      <c r="F1762" s="3">
        <f>ODOO!G1762</f>
        <v/>
      </c>
      <c r="G1762" s="9">
        <f>ODOO!R1762</f>
        <v/>
      </c>
      <c r="H1762" s="9">
        <f>ROUND(RAND()*(12.4-12)+12.1,2)</f>
        <v/>
      </c>
      <c r="I1762" s="3">
        <f>CHOOSE(RANDBETWEEN(1,5), "A", "B", "C", "D", "E")</f>
        <v/>
      </c>
      <c r="J1762" s="3" t="inlineStr">
        <is>
          <t>B</t>
        </is>
      </c>
      <c r="K1762" s="3">
        <f>bjdt_id!C1762</f>
        <v/>
      </c>
      <c r="L1762" s="17">
        <f>ODOO!H1762</f>
        <v/>
      </c>
      <c r="M1762" s="3">
        <f>ODOO!J1762</f>
        <v/>
      </c>
      <c r="N1762" s="9">
        <f>ROUND(G1762*101.971/176.71/0.83,2)</f>
        <v/>
      </c>
      <c r="O1762" s="9">
        <f>ROUND(G1762/17671*1000.2,2)</f>
        <v/>
      </c>
      <c r="P1762" s="3">
        <f>ODOO!I1762</f>
        <v/>
      </c>
      <c r="Q1762" s="17">
        <f>ODOO!H1762</f>
        <v/>
      </c>
    </row>
    <row r="1763">
      <c r="A1763" s="10">
        <f>A1762+1</f>
        <v/>
      </c>
      <c r="B1763" s="17">
        <f>ODOO!H1763</f>
        <v/>
      </c>
      <c r="C1763" s="3" t="n">
        <v>4</v>
      </c>
      <c r="D1763" s="2">
        <f>ODOO!P1763</f>
        <v/>
      </c>
      <c r="E1763" s="3">
        <f>ODOO!A1763</f>
        <v/>
      </c>
      <c r="F1763" s="3">
        <f>ODOO!G1763</f>
        <v/>
      </c>
      <c r="G1763" s="9">
        <f>ODOO!R1763</f>
        <v/>
      </c>
      <c r="H1763" s="9">
        <f>ROUND(RAND()*(12.4-12)+12.1,2)</f>
        <v/>
      </c>
      <c r="I1763" s="3">
        <f>CHOOSE(RANDBETWEEN(1,5), "A", "B", "C", "D", "E")</f>
        <v/>
      </c>
      <c r="J1763" s="3" t="inlineStr">
        <is>
          <t>B</t>
        </is>
      </c>
      <c r="K1763" s="3">
        <f>bjdt_id!C1763</f>
        <v/>
      </c>
      <c r="L1763" s="17">
        <f>ODOO!H1763</f>
        <v/>
      </c>
      <c r="M1763" s="3">
        <f>ODOO!J1763</f>
        <v/>
      </c>
      <c r="N1763" s="9">
        <f>ROUND(G1763*101.971/176.71/0.83,2)</f>
        <v/>
      </c>
      <c r="O1763" s="9">
        <f>ROUND(G1763/17671*1000.2,2)</f>
        <v/>
      </c>
      <c r="P1763" s="3">
        <f>ODOO!I1763</f>
        <v/>
      </c>
      <c r="Q1763" s="17">
        <f>ODOO!H1763</f>
        <v/>
      </c>
    </row>
    <row r="1764">
      <c r="A1764" s="10">
        <f>A1763+1</f>
        <v/>
      </c>
      <c r="B1764" s="17">
        <f>ODOO!H1764</f>
        <v/>
      </c>
      <c r="C1764" s="3" t="n">
        <v>4</v>
      </c>
      <c r="D1764" s="2">
        <f>ODOO!P1764</f>
        <v/>
      </c>
      <c r="E1764" s="3">
        <f>ODOO!A1764</f>
        <v/>
      </c>
      <c r="F1764" s="3">
        <f>ODOO!G1764</f>
        <v/>
      </c>
      <c r="G1764" s="9">
        <f>ODOO!R1764</f>
        <v/>
      </c>
      <c r="H1764" s="9">
        <f>ROUND(RAND()*(12.4-12)+12.1,2)</f>
        <v/>
      </c>
      <c r="I1764" s="3">
        <f>CHOOSE(RANDBETWEEN(1,5), "A", "B", "C", "D", "E")</f>
        <v/>
      </c>
      <c r="J1764" s="3" t="inlineStr">
        <is>
          <t>B</t>
        </is>
      </c>
      <c r="K1764" s="3">
        <f>bjdt_id!C1764</f>
        <v/>
      </c>
      <c r="L1764" s="17">
        <f>ODOO!H1764</f>
        <v/>
      </c>
      <c r="M1764" s="3">
        <f>ODOO!J1764</f>
        <v/>
      </c>
      <c r="N1764" s="9">
        <f>ROUND(G1764*101.971/176.71/0.83,2)</f>
        <v/>
      </c>
      <c r="O1764" s="9">
        <f>ROUND(G1764/17671*1000.2,2)</f>
        <v/>
      </c>
      <c r="P1764" s="3">
        <f>ODOO!I1764</f>
        <v/>
      </c>
      <c r="Q1764" s="17">
        <f>ODOO!H1764</f>
        <v/>
      </c>
    </row>
    <row r="1765">
      <c r="A1765" s="10">
        <f>A1764+1</f>
        <v/>
      </c>
      <c r="B1765" s="17">
        <f>ODOO!H1765</f>
        <v/>
      </c>
      <c r="C1765" s="3" t="n">
        <v>4</v>
      </c>
      <c r="D1765" s="2">
        <f>ODOO!P1765</f>
        <v/>
      </c>
      <c r="E1765" s="3">
        <f>ODOO!A1765</f>
        <v/>
      </c>
      <c r="F1765" s="3">
        <f>ODOO!G1765</f>
        <v/>
      </c>
      <c r="G1765" s="9">
        <f>ODOO!R1765</f>
        <v/>
      </c>
      <c r="H1765" s="9">
        <f>ROUND(RAND()*(12.4-12)+12.1,2)</f>
        <v/>
      </c>
      <c r="I1765" s="3">
        <f>CHOOSE(RANDBETWEEN(1,5), "A", "B", "C", "D", "E")</f>
        <v/>
      </c>
      <c r="J1765" s="3" t="inlineStr">
        <is>
          <t>B</t>
        </is>
      </c>
      <c r="K1765" s="3">
        <f>bjdt_id!C1765</f>
        <v/>
      </c>
      <c r="L1765" s="17">
        <f>ODOO!H1765</f>
        <v/>
      </c>
      <c r="M1765" s="3">
        <f>ODOO!J1765</f>
        <v/>
      </c>
      <c r="N1765" s="9">
        <f>ROUND(G1765*101.971/176.71/0.83,2)</f>
        <v/>
      </c>
      <c r="O1765" s="9">
        <f>ROUND(G1765/17671*1000.2,2)</f>
        <v/>
      </c>
      <c r="P1765" s="3">
        <f>ODOO!I1765</f>
        <v/>
      </c>
      <c r="Q1765" s="17">
        <f>ODOO!H1765</f>
        <v/>
      </c>
    </row>
    <row r="1766">
      <c r="A1766" s="10">
        <f>A1765+1</f>
        <v/>
      </c>
      <c r="B1766" s="17">
        <f>ODOO!H1766</f>
        <v/>
      </c>
      <c r="C1766" s="3" t="n">
        <v>4</v>
      </c>
      <c r="D1766" s="2">
        <f>ODOO!P1766</f>
        <v/>
      </c>
      <c r="E1766" s="3">
        <f>ODOO!A1766</f>
        <v/>
      </c>
      <c r="F1766" s="3">
        <f>ODOO!G1766</f>
        <v/>
      </c>
      <c r="G1766" s="9">
        <f>ODOO!R1766</f>
        <v/>
      </c>
      <c r="H1766" s="9">
        <f>ROUND(RAND()*(12.4-12)+12.1,2)</f>
        <v/>
      </c>
      <c r="I1766" s="3">
        <f>CHOOSE(RANDBETWEEN(1,5), "A", "B", "C", "D", "E")</f>
        <v/>
      </c>
      <c r="J1766" s="3" t="inlineStr">
        <is>
          <t>B</t>
        </is>
      </c>
      <c r="K1766" s="3">
        <f>bjdt_id!C1766</f>
        <v/>
      </c>
      <c r="L1766" s="17">
        <f>ODOO!H1766</f>
        <v/>
      </c>
      <c r="M1766" s="3">
        <f>ODOO!J1766</f>
        <v/>
      </c>
      <c r="N1766" s="9">
        <f>ROUND(G1766*101.971/176.71/0.83,2)</f>
        <v/>
      </c>
      <c r="O1766" s="9">
        <f>ROUND(G1766/17671*1000.2,2)</f>
        <v/>
      </c>
      <c r="P1766" s="3">
        <f>ODOO!I1766</f>
        <v/>
      </c>
      <c r="Q1766" s="17">
        <f>ODOO!H1766</f>
        <v/>
      </c>
    </row>
    <row r="1767">
      <c r="A1767" s="10">
        <f>A1766+1</f>
        <v/>
      </c>
      <c r="B1767" s="17">
        <f>ODOO!H1767</f>
        <v/>
      </c>
      <c r="C1767" s="3" t="n">
        <v>4</v>
      </c>
      <c r="D1767" s="2">
        <f>ODOO!P1767</f>
        <v/>
      </c>
      <c r="E1767" s="3">
        <f>ODOO!A1767</f>
        <v/>
      </c>
      <c r="F1767" s="3">
        <f>ODOO!G1767</f>
        <v/>
      </c>
      <c r="G1767" s="9">
        <f>ODOO!R1767</f>
        <v/>
      </c>
      <c r="H1767" s="9">
        <f>ROUND(RAND()*(12.4-12)+12.1,2)</f>
        <v/>
      </c>
      <c r="I1767" s="3">
        <f>CHOOSE(RANDBETWEEN(1,5), "A", "B", "C", "D", "E")</f>
        <v/>
      </c>
      <c r="J1767" s="3" t="inlineStr">
        <is>
          <t>B</t>
        </is>
      </c>
      <c r="K1767" s="3">
        <f>bjdt_id!C1767</f>
        <v/>
      </c>
      <c r="L1767" s="17">
        <f>ODOO!H1767</f>
        <v/>
      </c>
      <c r="M1767" s="3">
        <f>ODOO!J1767</f>
        <v/>
      </c>
      <c r="N1767" s="9">
        <f>ROUND(G1767*101.971/176.71/0.83,2)</f>
        <v/>
      </c>
      <c r="O1767" s="9">
        <f>ROUND(G1767/17671*1000.2,2)</f>
        <v/>
      </c>
      <c r="P1767" s="3">
        <f>ODOO!I1767</f>
        <v/>
      </c>
      <c r="Q1767" s="17">
        <f>ODOO!H1767</f>
        <v/>
      </c>
    </row>
    <row r="1768">
      <c r="A1768" s="10">
        <f>A1767+1</f>
        <v/>
      </c>
      <c r="B1768" s="17">
        <f>ODOO!H1768</f>
        <v/>
      </c>
      <c r="C1768" s="3" t="n">
        <v>4</v>
      </c>
      <c r="D1768" s="2">
        <f>ODOO!P1768</f>
        <v/>
      </c>
      <c r="E1768" s="3">
        <f>ODOO!A1768</f>
        <v/>
      </c>
      <c r="F1768" s="3">
        <f>ODOO!G1768</f>
        <v/>
      </c>
      <c r="G1768" s="9">
        <f>ODOO!R1768</f>
        <v/>
      </c>
      <c r="H1768" s="9">
        <f>ROUND(RAND()*(12.4-12)+12.1,2)</f>
        <v/>
      </c>
      <c r="I1768" s="3">
        <f>CHOOSE(RANDBETWEEN(1,5), "A", "B", "C", "D", "E")</f>
        <v/>
      </c>
      <c r="J1768" s="3" t="inlineStr">
        <is>
          <t>B</t>
        </is>
      </c>
      <c r="K1768" s="3">
        <f>bjdt_id!C1768</f>
        <v/>
      </c>
      <c r="L1768" s="17">
        <f>ODOO!H1768</f>
        <v/>
      </c>
      <c r="M1768" s="3">
        <f>ODOO!J1768</f>
        <v/>
      </c>
      <c r="N1768" s="9">
        <f>ROUND(G1768*101.971/176.71/0.83,2)</f>
        <v/>
      </c>
      <c r="O1768" s="9">
        <f>ROUND(G1768/17671*1000.2,2)</f>
        <v/>
      </c>
      <c r="P1768" s="3">
        <f>ODOO!I1768</f>
        <v/>
      </c>
      <c r="Q1768" s="17">
        <f>ODOO!H1768</f>
        <v/>
      </c>
    </row>
    <row r="1769">
      <c r="A1769" s="10">
        <f>A1768+1</f>
        <v/>
      </c>
      <c r="B1769" s="17">
        <f>ODOO!H1769</f>
        <v/>
      </c>
      <c r="C1769" s="3" t="n">
        <v>4</v>
      </c>
      <c r="D1769" s="2">
        <f>ODOO!P1769</f>
        <v/>
      </c>
      <c r="E1769" s="3">
        <f>ODOO!A1769</f>
        <v/>
      </c>
      <c r="F1769" s="3">
        <f>ODOO!G1769</f>
        <v/>
      </c>
      <c r="G1769" s="9">
        <f>ODOO!R1769</f>
        <v/>
      </c>
      <c r="H1769" s="9">
        <f>ROUND(RAND()*(12.4-12)+12.1,2)</f>
        <v/>
      </c>
      <c r="I1769" s="3">
        <f>CHOOSE(RANDBETWEEN(1,5), "A", "B", "C", "D", "E")</f>
        <v/>
      </c>
      <c r="J1769" s="3" t="inlineStr">
        <is>
          <t>B</t>
        </is>
      </c>
      <c r="K1769" s="3">
        <f>bjdt_id!C1769</f>
        <v/>
      </c>
      <c r="L1769" s="17">
        <f>ODOO!H1769</f>
        <v/>
      </c>
      <c r="M1769" s="3">
        <f>ODOO!J1769</f>
        <v/>
      </c>
      <c r="N1769" s="9">
        <f>ROUND(G1769*101.971/176.71/0.83,2)</f>
        <v/>
      </c>
      <c r="O1769" s="9">
        <f>ROUND(G1769/17671*1000.2,2)</f>
        <v/>
      </c>
      <c r="P1769" s="3">
        <f>ODOO!I1769</f>
        <v/>
      </c>
      <c r="Q1769" s="17">
        <f>ODOO!H1769</f>
        <v/>
      </c>
    </row>
    <row r="1770">
      <c r="A1770" s="10">
        <f>A1769+1</f>
        <v/>
      </c>
      <c r="B1770" s="17">
        <f>ODOO!H1770</f>
        <v/>
      </c>
      <c r="C1770" s="3" t="n">
        <v>4</v>
      </c>
      <c r="D1770" s="2">
        <f>ODOO!P1770</f>
        <v/>
      </c>
      <c r="E1770" s="3">
        <f>ODOO!A1770</f>
        <v/>
      </c>
      <c r="F1770" s="3">
        <f>ODOO!G1770</f>
        <v/>
      </c>
      <c r="G1770" s="9">
        <f>ODOO!R1770</f>
        <v/>
      </c>
      <c r="H1770" s="9">
        <f>ROUND(RAND()*(12.4-12)+12.1,2)</f>
        <v/>
      </c>
      <c r="I1770" s="3">
        <f>CHOOSE(RANDBETWEEN(1,5), "A", "B", "C", "D", "E")</f>
        <v/>
      </c>
      <c r="J1770" s="3" t="inlineStr">
        <is>
          <t>B</t>
        </is>
      </c>
      <c r="K1770" s="3">
        <f>bjdt_id!C1770</f>
        <v/>
      </c>
      <c r="L1770" s="17">
        <f>ODOO!H1770</f>
        <v/>
      </c>
      <c r="M1770" s="3">
        <f>ODOO!J1770</f>
        <v/>
      </c>
      <c r="N1770" s="9">
        <f>ROUND(G1770*101.971/176.71/0.83,2)</f>
        <v/>
      </c>
      <c r="O1770" s="9">
        <f>ROUND(G1770/17671*1000.2,2)</f>
        <v/>
      </c>
      <c r="P1770" s="3">
        <f>ODOO!I1770</f>
        <v/>
      </c>
      <c r="Q1770" s="17">
        <f>ODOO!H1770</f>
        <v/>
      </c>
    </row>
    <row r="1771">
      <c r="A1771" s="10">
        <f>A1770+1</f>
        <v/>
      </c>
      <c r="B1771" s="17">
        <f>ODOO!H1771</f>
        <v/>
      </c>
      <c r="C1771" s="3" t="n">
        <v>4</v>
      </c>
      <c r="D1771" s="2">
        <f>ODOO!P1771</f>
        <v/>
      </c>
      <c r="E1771" s="3">
        <f>ODOO!A1771</f>
        <v/>
      </c>
      <c r="F1771" s="3">
        <f>ODOO!G1771</f>
        <v/>
      </c>
      <c r="G1771" s="9">
        <f>ODOO!R1771</f>
        <v/>
      </c>
      <c r="H1771" s="9">
        <f>ROUND(RAND()*(12.4-12)+12.1,2)</f>
        <v/>
      </c>
      <c r="I1771" s="3">
        <f>CHOOSE(RANDBETWEEN(1,5), "A", "B", "C", "D", "E")</f>
        <v/>
      </c>
      <c r="J1771" s="3" t="inlineStr">
        <is>
          <t>B</t>
        </is>
      </c>
      <c r="K1771" s="3">
        <f>bjdt_id!C1771</f>
        <v/>
      </c>
      <c r="L1771" s="17">
        <f>ODOO!H1771</f>
        <v/>
      </c>
      <c r="M1771" s="3">
        <f>ODOO!J1771</f>
        <v/>
      </c>
      <c r="N1771" s="9">
        <f>ROUND(G1771*101.971/176.71/0.83,2)</f>
        <v/>
      </c>
      <c r="O1771" s="9">
        <f>ROUND(G1771/17671*1000.2,2)</f>
        <v/>
      </c>
      <c r="P1771" s="3">
        <f>ODOO!I1771</f>
        <v/>
      </c>
      <c r="Q1771" s="17">
        <f>ODOO!H1771</f>
        <v/>
      </c>
    </row>
    <row r="1772">
      <c r="A1772" s="10">
        <f>A1771+1</f>
        <v/>
      </c>
      <c r="B1772" s="17">
        <f>ODOO!H1772</f>
        <v/>
      </c>
      <c r="C1772" s="3" t="n">
        <v>4</v>
      </c>
      <c r="D1772" s="2">
        <f>ODOO!P1772</f>
        <v/>
      </c>
      <c r="E1772" s="3">
        <f>ODOO!A1772</f>
        <v/>
      </c>
      <c r="F1772" s="3">
        <f>ODOO!G1772</f>
        <v/>
      </c>
      <c r="G1772" s="9">
        <f>ODOO!R1772</f>
        <v/>
      </c>
      <c r="H1772" s="9">
        <f>ROUND(RAND()*(12.4-12)+12.1,2)</f>
        <v/>
      </c>
      <c r="I1772" s="3">
        <f>CHOOSE(RANDBETWEEN(1,5), "A", "B", "C", "D", "E")</f>
        <v/>
      </c>
      <c r="J1772" s="3" t="inlineStr">
        <is>
          <t>B</t>
        </is>
      </c>
      <c r="K1772" s="3">
        <f>bjdt_id!C1772</f>
        <v/>
      </c>
      <c r="L1772" s="17">
        <f>ODOO!H1772</f>
        <v/>
      </c>
      <c r="M1772" s="3">
        <f>ODOO!J1772</f>
        <v/>
      </c>
      <c r="N1772" s="9">
        <f>ROUND(G1772*101.971/176.71/0.83,2)</f>
        <v/>
      </c>
      <c r="O1772" s="9">
        <f>ROUND(G1772/17671*1000.2,2)</f>
        <v/>
      </c>
      <c r="P1772" s="3">
        <f>ODOO!I1772</f>
        <v/>
      </c>
      <c r="Q1772" s="17">
        <f>ODOO!H1772</f>
        <v/>
      </c>
    </row>
    <row r="1773">
      <c r="A1773" s="10">
        <f>A1772+1</f>
        <v/>
      </c>
      <c r="B1773" s="17">
        <f>ODOO!H1773</f>
        <v/>
      </c>
      <c r="C1773" s="3" t="n">
        <v>4</v>
      </c>
      <c r="D1773" s="2">
        <f>ODOO!P1773</f>
        <v/>
      </c>
      <c r="E1773" s="3">
        <f>ODOO!A1773</f>
        <v/>
      </c>
      <c r="F1773" s="3">
        <f>ODOO!G1773</f>
        <v/>
      </c>
      <c r="G1773" s="9">
        <f>ODOO!R1773</f>
        <v/>
      </c>
      <c r="H1773" s="9">
        <f>ROUND(RAND()*(12.4-12)+12.1,2)</f>
        <v/>
      </c>
      <c r="I1773" s="3">
        <f>CHOOSE(RANDBETWEEN(1,5), "A", "B", "C", "D", "E")</f>
        <v/>
      </c>
      <c r="J1773" s="3" t="inlineStr">
        <is>
          <t>B</t>
        </is>
      </c>
      <c r="K1773" s="3">
        <f>bjdt_id!C1773</f>
        <v/>
      </c>
      <c r="L1773" s="17">
        <f>ODOO!H1773</f>
        <v/>
      </c>
      <c r="M1773" s="3">
        <f>ODOO!J1773</f>
        <v/>
      </c>
      <c r="N1773" s="9">
        <f>ROUND(G1773*101.971/176.71/0.83,2)</f>
        <v/>
      </c>
      <c r="O1773" s="9">
        <f>ROUND(G1773/17671*1000.2,2)</f>
        <v/>
      </c>
      <c r="P1773" s="3">
        <f>ODOO!I1773</f>
        <v/>
      </c>
      <c r="Q1773" s="17">
        <f>ODOO!H1773</f>
        <v/>
      </c>
    </row>
    <row r="1774">
      <c r="A1774" s="10">
        <f>A1773+1</f>
        <v/>
      </c>
      <c r="B1774" s="17">
        <f>ODOO!H1774</f>
        <v/>
      </c>
      <c r="C1774" s="3" t="n">
        <v>4</v>
      </c>
      <c r="D1774" s="2">
        <f>ODOO!P1774</f>
        <v/>
      </c>
      <c r="E1774" s="3">
        <f>ODOO!A1774</f>
        <v/>
      </c>
      <c r="F1774" s="3">
        <f>ODOO!G1774</f>
        <v/>
      </c>
      <c r="G1774" s="9">
        <f>ODOO!R1774</f>
        <v/>
      </c>
      <c r="H1774" s="9">
        <f>ROUND(RAND()*(12.4-12)+12.1,2)</f>
        <v/>
      </c>
      <c r="I1774" s="3">
        <f>CHOOSE(RANDBETWEEN(1,5), "A", "B", "C", "D", "E")</f>
        <v/>
      </c>
      <c r="J1774" s="3" t="inlineStr">
        <is>
          <t>B</t>
        </is>
      </c>
      <c r="K1774" s="3">
        <f>bjdt_id!C1774</f>
        <v/>
      </c>
      <c r="L1774" s="17">
        <f>ODOO!H1774</f>
        <v/>
      </c>
      <c r="M1774" s="3">
        <f>ODOO!J1774</f>
        <v/>
      </c>
      <c r="N1774" s="9">
        <f>ROUND(G1774*101.971/176.71/0.83,2)</f>
        <v/>
      </c>
      <c r="O1774" s="9">
        <f>ROUND(G1774/17671*1000.2,2)</f>
        <v/>
      </c>
      <c r="P1774" s="3">
        <f>ODOO!I1774</f>
        <v/>
      </c>
      <c r="Q1774" s="17">
        <f>ODOO!H1774</f>
        <v/>
      </c>
    </row>
    <row r="1775">
      <c r="A1775" s="10">
        <f>A1774+1</f>
        <v/>
      </c>
      <c r="B1775" s="17">
        <f>ODOO!H1775</f>
        <v/>
      </c>
      <c r="C1775" s="3" t="n">
        <v>4</v>
      </c>
      <c r="D1775" s="2">
        <f>ODOO!P1775</f>
        <v/>
      </c>
      <c r="E1775" s="3">
        <f>ODOO!A1775</f>
        <v/>
      </c>
      <c r="F1775" s="3">
        <f>ODOO!G1775</f>
        <v/>
      </c>
      <c r="G1775" s="9">
        <f>ODOO!R1775</f>
        <v/>
      </c>
      <c r="H1775" s="9">
        <f>ROUND(RAND()*(12.4-12)+12.1,2)</f>
        <v/>
      </c>
      <c r="I1775" s="3">
        <f>CHOOSE(RANDBETWEEN(1,5), "A", "B", "C", "D", "E")</f>
        <v/>
      </c>
      <c r="J1775" s="3" t="inlineStr">
        <is>
          <t>B</t>
        </is>
      </c>
      <c r="K1775" s="3">
        <f>bjdt_id!C1775</f>
        <v/>
      </c>
      <c r="L1775" s="17">
        <f>ODOO!H1775</f>
        <v/>
      </c>
      <c r="M1775" s="3">
        <f>ODOO!J1775</f>
        <v/>
      </c>
      <c r="N1775" s="9">
        <f>ROUND(G1775*101.971/176.71/0.83,2)</f>
        <v/>
      </c>
      <c r="O1775" s="9">
        <f>ROUND(G1775/17671*1000.2,2)</f>
        <v/>
      </c>
      <c r="P1775" s="3">
        <f>ODOO!I1775</f>
        <v/>
      </c>
      <c r="Q1775" s="17">
        <f>ODOO!H1775</f>
        <v/>
      </c>
    </row>
    <row r="1776">
      <c r="A1776" s="10">
        <f>A1775+1</f>
        <v/>
      </c>
      <c r="B1776" s="17">
        <f>ODOO!H1776</f>
        <v/>
      </c>
      <c r="C1776" s="3" t="n">
        <v>4</v>
      </c>
      <c r="D1776" s="2">
        <f>ODOO!P1776</f>
        <v/>
      </c>
      <c r="E1776" s="3">
        <f>ODOO!A1776</f>
        <v/>
      </c>
      <c r="F1776" s="3">
        <f>ODOO!G1776</f>
        <v/>
      </c>
      <c r="G1776" s="9">
        <f>ODOO!R1776</f>
        <v/>
      </c>
      <c r="H1776" s="9">
        <f>ROUND(RAND()*(12.4-12)+12.1,2)</f>
        <v/>
      </c>
      <c r="I1776" s="3">
        <f>CHOOSE(RANDBETWEEN(1,5), "A", "B", "C", "D", "E")</f>
        <v/>
      </c>
      <c r="J1776" s="3" t="inlineStr">
        <is>
          <t>B</t>
        </is>
      </c>
      <c r="K1776" s="3">
        <f>bjdt_id!C1776</f>
        <v/>
      </c>
      <c r="L1776" s="17">
        <f>ODOO!H1776</f>
        <v/>
      </c>
      <c r="M1776" s="3">
        <f>ODOO!J1776</f>
        <v/>
      </c>
      <c r="N1776" s="9">
        <f>ROUND(G1776*101.971/176.71/0.83,2)</f>
        <v/>
      </c>
      <c r="O1776" s="9">
        <f>ROUND(G1776/17671*1000.2,2)</f>
        <v/>
      </c>
      <c r="P1776" s="3">
        <f>ODOO!I1776</f>
        <v/>
      </c>
      <c r="Q1776" s="17">
        <f>ODOO!H1776</f>
        <v/>
      </c>
    </row>
    <row r="1777">
      <c r="A1777" s="10">
        <f>A1776+1</f>
        <v/>
      </c>
      <c r="B1777" s="17">
        <f>ODOO!H1777</f>
        <v/>
      </c>
      <c r="C1777" s="3" t="n">
        <v>4</v>
      </c>
      <c r="D1777" s="2">
        <f>ODOO!P1777</f>
        <v/>
      </c>
      <c r="E1777" s="3">
        <f>ODOO!A1777</f>
        <v/>
      </c>
      <c r="F1777" s="3">
        <f>ODOO!G1777</f>
        <v/>
      </c>
      <c r="G1777" s="9">
        <f>ODOO!R1777</f>
        <v/>
      </c>
      <c r="H1777" s="9">
        <f>ROUND(RAND()*(12.4-12)+12.1,2)</f>
        <v/>
      </c>
      <c r="I1777" s="3">
        <f>CHOOSE(RANDBETWEEN(1,5), "A", "B", "C", "D", "E")</f>
        <v/>
      </c>
      <c r="J1777" s="3" t="inlineStr">
        <is>
          <t>B</t>
        </is>
      </c>
      <c r="K1777" s="3">
        <f>bjdt_id!C1777</f>
        <v/>
      </c>
      <c r="L1777" s="17">
        <f>ODOO!H1777</f>
        <v/>
      </c>
      <c r="M1777" s="3">
        <f>ODOO!J1777</f>
        <v/>
      </c>
      <c r="N1777" s="9">
        <f>ROUND(G1777*101.971/176.71/0.83,2)</f>
        <v/>
      </c>
      <c r="O1777" s="9">
        <f>ROUND(G1777/17671*1000.2,2)</f>
        <v/>
      </c>
      <c r="P1777" s="3">
        <f>ODOO!I1777</f>
        <v/>
      </c>
      <c r="Q1777" s="17">
        <f>ODOO!H1777</f>
        <v/>
      </c>
    </row>
    <row r="1778">
      <c r="A1778" s="10">
        <f>A1777+1</f>
        <v/>
      </c>
      <c r="B1778" s="17">
        <f>ODOO!H1778</f>
        <v/>
      </c>
      <c r="C1778" s="3" t="n">
        <v>4</v>
      </c>
      <c r="D1778" s="2">
        <f>ODOO!P1778</f>
        <v/>
      </c>
      <c r="E1778" s="3">
        <f>ODOO!A1778</f>
        <v/>
      </c>
      <c r="F1778" s="3">
        <f>ODOO!G1778</f>
        <v/>
      </c>
      <c r="G1778" s="9">
        <f>ODOO!R1778</f>
        <v/>
      </c>
      <c r="H1778" s="9">
        <f>ROUND(RAND()*(12.4-12)+12.1,2)</f>
        <v/>
      </c>
      <c r="I1778" s="3">
        <f>CHOOSE(RANDBETWEEN(1,5), "A", "B", "C", "D", "E")</f>
        <v/>
      </c>
      <c r="J1778" s="3" t="inlineStr">
        <is>
          <t>B</t>
        </is>
      </c>
      <c r="K1778" s="3">
        <f>bjdt_id!C1778</f>
        <v/>
      </c>
      <c r="L1778" s="17">
        <f>ODOO!H1778</f>
        <v/>
      </c>
      <c r="M1778" s="3">
        <f>ODOO!J1778</f>
        <v/>
      </c>
      <c r="N1778" s="9">
        <f>ROUND(G1778*101.971/176.71/0.83,2)</f>
        <v/>
      </c>
      <c r="O1778" s="9">
        <f>ROUND(G1778/17671*1000.2,2)</f>
        <v/>
      </c>
      <c r="P1778" s="3">
        <f>ODOO!I1778</f>
        <v/>
      </c>
      <c r="Q1778" s="17">
        <f>ODOO!H1778</f>
        <v/>
      </c>
    </row>
    <row r="1779">
      <c r="A1779" s="10">
        <f>A1778+1</f>
        <v/>
      </c>
      <c r="B1779" s="17">
        <f>ODOO!H1779</f>
        <v/>
      </c>
      <c r="C1779" s="3" t="n">
        <v>4</v>
      </c>
      <c r="D1779" s="2">
        <f>ODOO!P1779</f>
        <v/>
      </c>
      <c r="E1779" s="3">
        <f>ODOO!A1779</f>
        <v/>
      </c>
      <c r="F1779" s="3">
        <f>ODOO!G1779</f>
        <v/>
      </c>
      <c r="G1779" s="9">
        <f>ODOO!R1779</f>
        <v/>
      </c>
      <c r="H1779" s="9">
        <f>ROUND(RAND()*(12.4-12)+12.1,2)</f>
        <v/>
      </c>
      <c r="I1779" s="3">
        <f>CHOOSE(RANDBETWEEN(1,5), "A", "B", "C", "D", "E")</f>
        <v/>
      </c>
      <c r="J1779" s="3" t="inlineStr">
        <is>
          <t>B</t>
        </is>
      </c>
      <c r="K1779" s="3">
        <f>bjdt_id!C1779</f>
        <v/>
      </c>
      <c r="L1779" s="17">
        <f>ODOO!H1779</f>
        <v/>
      </c>
      <c r="M1779" s="3">
        <f>ODOO!J1779</f>
        <v/>
      </c>
      <c r="N1779" s="9">
        <f>ROUND(G1779*101.971/176.71/0.83,2)</f>
        <v/>
      </c>
      <c r="O1779" s="9">
        <f>ROUND(G1779/17671*1000.2,2)</f>
        <v/>
      </c>
      <c r="P1779" s="3">
        <f>ODOO!I1779</f>
        <v/>
      </c>
      <c r="Q1779" s="17">
        <f>ODOO!H1779</f>
        <v/>
      </c>
    </row>
    <row r="1780">
      <c r="A1780" s="10">
        <f>A1779+1</f>
        <v/>
      </c>
      <c r="B1780" s="17">
        <f>ODOO!H1780</f>
        <v/>
      </c>
      <c r="C1780" s="3" t="n">
        <v>4</v>
      </c>
      <c r="D1780" s="2">
        <f>ODOO!P1780</f>
        <v/>
      </c>
      <c r="E1780" s="3">
        <f>ODOO!A1780</f>
        <v/>
      </c>
      <c r="F1780" s="3">
        <f>ODOO!G1780</f>
        <v/>
      </c>
      <c r="G1780" s="9">
        <f>ODOO!R1780</f>
        <v/>
      </c>
      <c r="H1780" s="9">
        <f>ROUND(RAND()*(12.4-12)+12.1,2)</f>
        <v/>
      </c>
      <c r="I1780" s="3">
        <f>CHOOSE(RANDBETWEEN(1,5), "A", "B", "C", "D", "E")</f>
        <v/>
      </c>
      <c r="J1780" s="3" t="inlineStr">
        <is>
          <t>B</t>
        </is>
      </c>
      <c r="K1780" s="3">
        <f>bjdt_id!C1780</f>
        <v/>
      </c>
      <c r="L1780" s="17">
        <f>ODOO!H1780</f>
        <v/>
      </c>
      <c r="M1780" s="3">
        <f>ODOO!J1780</f>
        <v/>
      </c>
      <c r="N1780" s="9">
        <f>ROUND(G1780*101.971/176.71/0.83,2)</f>
        <v/>
      </c>
      <c r="O1780" s="9">
        <f>ROUND(G1780/17671*1000.2,2)</f>
        <v/>
      </c>
      <c r="P1780" s="3">
        <f>ODOO!I1780</f>
        <v/>
      </c>
      <c r="Q1780" s="17">
        <f>ODOO!H1780</f>
        <v/>
      </c>
    </row>
    <row r="1781">
      <c r="A1781" s="10">
        <f>A1780+1</f>
        <v/>
      </c>
      <c r="B1781" s="17">
        <f>ODOO!H1781</f>
        <v/>
      </c>
      <c r="C1781" s="3" t="n">
        <v>4</v>
      </c>
      <c r="D1781" s="2">
        <f>ODOO!P1781</f>
        <v/>
      </c>
      <c r="E1781" s="3">
        <f>ODOO!A1781</f>
        <v/>
      </c>
      <c r="F1781" s="3">
        <f>ODOO!G1781</f>
        <v/>
      </c>
      <c r="G1781" s="9">
        <f>ODOO!R1781</f>
        <v/>
      </c>
      <c r="H1781" s="9">
        <f>ROUND(RAND()*(12.4-12)+12.1,2)</f>
        <v/>
      </c>
      <c r="I1781" s="3">
        <f>CHOOSE(RANDBETWEEN(1,5), "A", "B", "C", "D", "E")</f>
        <v/>
      </c>
      <c r="J1781" s="3" t="inlineStr">
        <is>
          <t>B</t>
        </is>
      </c>
      <c r="K1781" s="3">
        <f>bjdt_id!C1781</f>
        <v/>
      </c>
      <c r="L1781" s="17">
        <f>ODOO!H1781</f>
        <v/>
      </c>
      <c r="M1781" s="3">
        <f>ODOO!J1781</f>
        <v/>
      </c>
      <c r="N1781" s="9">
        <f>ROUND(G1781*101.971/176.71/0.83,2)</f>
        <v/>
      </c>
      <c r="O1781" s="9">
        <f>ROUND(G1781/17671*1000.2,2)</f>
        <v/>
      </c>
      <c r="P1781" s="3">
        <f>ODOO!I1781</f>
        <v/>
      </c>
      <c r="Q1781" s="17">
        <f>ODOO!H1781</f>
        <v/>
      </c>
    </row>
    <row r="1782">
      <c r="A1782" s="10">
        <f>A1781+1</f>
        <v/>
      </c>
      <c r="B1782" s="17">
        <f>ODOO!H1782</f>
        <v/>
      </c>
      <c r="C1782" s="3" t="n">
        <v>4</v>
      </c>
      <c r="D1782" s="2">
        <f>ODOO!P1782</f>
        <v/>
      </c>
      <c r="E1782" s="3">
        <f>ODOO!A1782</f>
        <v/>
      </c>
      <c r="F1782" s="3">
        <f>ODOO!G1782</f>
        <v/>
      </c>
      <c r="G1782" s="9">
        <f>ODOO!R1782</f>
        <v/>
      </c>
      <c r="H1782" s="9">
        <f>ROUND(RAND()*(12.4-12)+12.1,2)</f>
        <v/>
      </c>
      <c r="I1782" s="3">
        <f>CHOOSE(RANDBETWEEN(1,5), "A", "B", "C", "D", "E")</f>
        <v/>
      </c>
      <c r="J1782" s="3" t="inlineStr">
        <is>
          <t>B</t>
        </is>
      </c>
      <c r="K1782" s="3">
        <f>bjdt_id!C1782</f>
        <v/>
      </c>
      <c r="L1782" s="17">
        <f>ODOO!H1782</f>
        <v/>
      </c>
      <c r="M1782" s="3">
        <f>ODOO!J1782</f>
        <v/>
      </c>
      <c r="N1782" s="9">
        <f>ROUND(G1782*101.971/176.71/0.83,2)</f>
        <v/>
      </c>
      <c r="O1782" s="9">
        <f>ROUND(G1782/17671*1000.2,2)</f>
        <v/>
      </c>
      <c r="P1782" s="3">
        <f>ODOO!I1782</f>
        <v/>
      </c>
      <c r="Q1782" s="17">
        <f>ODOO!H1782</f>
        <v/>
      </c>
    </row>
    <row r="1783">
      <c r="A1783" s="10">
        <f>A1782+1</f>
        <v/>
      </c>
      <c r="B1783" s="17">
        <f>ODOO!H1783</f>
        <v/>
      </c>
      <c r="C1783" s="3" t="n">
        <v>4</v>
      </c>
      <c r="D1783" s="2">
        <f>ODOO!P1783</f>
        <v/>
      </c>
      <c r="E1783" s="3">
        <f>ODOO!A1783</f>
        <v/>
      </c>
      <c r="F1783" s="3">
        <f>ODOO!G1783</f>
        <v/>
      </c>
      <c r="G1783" s="9">
        <f>ODOO!R1783</f>
        <v/>
      </c>
      <c r="H1783" s="9">
        <f>ROUND(RAND()*(12.4-12)+12.1,2)</f>
        <v/>
      </c>
      <c r="I1783" s="3">
        <f>CHOOSE(RANDBETWEEN(1,5), "A", "B", "C", "D", "E")</f>
        <v/>
      </c>
      <c r="J1783" s="3" t="inlineStr">
        <is>
          <t>B</t>
        </is>
      </c>
      <c r="K1783" s="3">
        <f>bjdt_id!C1783</f>
        <v/>
      </c>
      <c r="L1783" s="17">
        <f>ODOO!H1783</f>
        <v/>
      </c>
      <c r="M1783" s="3">
        <f>ODOO!J1783</f>
        <v/>
      </c>
      <c r="N1783" s="9">
        <f>ROUND(G1783*101.971/176.71/0.83,2)</f>
        <v/>
      </c>
      <c r="O1783" s="9">
        <f>ROUND(G1783/17671*1000.2,2)</f>
        <v/>
      </c>
      <c r="P1783" s="3">
        <f>ODOO!I1783</f>
        <v/>
      </c>
      <c r="Q1783" s="17">
        <f>ODOO!H1783</f>
        <v/>
      </c>
    </row>
    <row r="1784">
      <c r="A1784" s="10">
        <f>A1783+1</f>
        <v/>
      </c>
      <c r="B1784" s="17">
        <f>ODOO!H1784</f>
        <v/>
      </c>
      <c r="C1784" s="3" t="n">
        <v>4</v>
      </c>
      <c r="D1784" s="2">
        <f>ODOO!P1784</f>
        <v/>
      </c>
      <c r="E1784" s="3">
        <f>ODOO!A1784</f>
        <v/>
      </c>
      <c r="F1784" s="3">
        <f>ODOO!G1784</f>
        <v/>
      </c>
      <c r="G1784" s="9">
        <f>ODOO!R1784</f>
        <v/>
      </c>
      <c r="H1784" s="9">
        <f>ROUND(RAND()*(12.4-12)+12.1,2)</f>
        <v/>
      </c>
      <c r="I1784" s="3">
        <f>CHOOSE(RANDBETWEEN(1,5), "A", "B", "C", "D", "E")</f>
        <v/>
      </c>
      <c r="J1784" s="3" t="inlineStr">
        <is>
          <t>B</t>
        </is>
      </c>
      <c r="K1784" s="3">
        <f>bjdt_id!C1784</f>
        <v/>
      </c>
      <c r="L1784" s="17">
        <f>ODOO!H1784</f>
        <v/>
      </c>
      <c r="M1784" s="3">
        <f>ODOO!J1784</f>
        <v/>
      </c>
      <c r="N1784" s="9">
        <f>ROUND(G1784*101.971/176.71/0.83,2)</f>
        <v/>
      </c>
      <c r="O1784" s="9">
        <f>ROUND(G1784/17671*1000.2,2)</f>
        <v/>
      </c>
      <c r="P1784" s="3">
        <f>ODOO!I1784</f>
        <v/>
      </c>
      <c r="Q1784" s="17">
        <f>ODOO!H1784</f>
        <v/>
      </c>
    </row>
    <row r="1785">
      <c r="A1785" s="10">
        <f>A1784+1</f>
        <v/>
      </c>
      <c r="B1785" s="17">
        <f>ODOO!H1785</f>
        <v/>
      </c>
      <c r="C1785" s="3" t="n">
        <v>4</v>
      </c>
      <c r="D1785" s="2">
        <f>ODOO!P1785</f>
        <v/>
      </c>
      <c r="E1785" s="3">
        <f>ODOO!A1785</f>
        <v/>
      </c>
      <c r="F1785" s="3">
        <f>ODOO!G1785</f>
        <v/>
      </c>
      <c r="G1785" s="9">
        <f>ODOO!R1785</f>
        <v/>
      </c>
      <c r="H1785" s="9">
        <f>ROUND(RAND()*(12.4-12)+12.1,2)</f>
        <v/>
      </c>
      <c r="I1785" s="3">
        <f>CHOOSE(RANDBETWEEN(1,5), "A", "B", "C", "D", "E")</f>
        <v/>
      </c>
      <c r="J1785" s="3" t="inlineStr">
        <is>
          <t>B</t>
        </is>
      </c>
      <c r="K1785" s="3">
        <f>bjdt_id!C1785</f>
        <v/>
      </c>
      <c r="L1785" s="17">
        <f>ODOO!H1785</f>
        <v/>
      </c>
      <c r="M1785" s="3">
        <f>ODOO!J1785</f>
        <v/>
      </c>
      <c r="N1785" s="9">
        <f>ROUND(G1785*101.971/176.71/0.83,2)</f>
        <v/>
      </c>
      <c r="O1785" s="9">
        <f>ROUND(G1785/17671*1000.2,2)</f>
        <v/>
      </c>
      <c r="P1785" s="3">
        <f>ODOO!I1785</f>
        <v/>
      </c>
      <c r="Q1785" s="17">
        <f>ODOO!H1785</f>
        <v/>
      </c>
    </row>
    <row r="1786">
      <c r="A1786" s="10">
        <f>A1785+1</f>
        <v/>
      </c>
      <c r="B1786" s="17">
        <f>ODOO!H1786</f>
        <v/>
      </c>
      <c r="C1786" s="3" t="n">
        <v>4</v>
      </c>
      <c r="D1786" s="2">
        <f>ODOO!P1786</f>
        <v/>
      </c>
      <c r="E1786" s="3">
        <f>ODOO!A1786</f>
        <v/>
      </c>
      <c r="F1786" s="3">
        <f>ODOO!G1786</f>
        <v/>
      </c>
      <c r="G1786" s="9">
        <f>ODOO!R1786</f>
        <v/>
      </c>
      <c r="H1786" s="9">
        <f>ROUND(RAND()*(12.4-12)+12.1,2)</f>
        <v/>
      </c>
      <c r="I1786" s="3">
        <f>CHOOSE(RANDBETWEEN(1,5), "A", "B", "C", "D", "E")</f>
        <v/>
      </c>
      <c r="J1786" s="3" t="inlineStr">
        <is>
          <t>B</t>
        </is>
      </c>
      <c r="K1786" s="3">
        <f>bjdt_id!C1786</f>
        <v/>
      </c>
      <c r="L1786" s="17">
        <f>ODOO!H1786</f>
        <v/>
      </c>
      <c r="M1786" s="3">
        <f>ODOO!J1786</f>
        <v/>
      </c>
      <c r="N1786" s="9">
        <f>ROUND(G1786*101.971/176.71/0.83,2)</f>
        <v/>
      </c>
      <c r="O1786" s="9">
        <f>ROUND(G1786/17671*1000.2,2)</f>
        <v/>
      </c>
      <c r="P1786" s="3">
        <f>ODOO!I1786</f>
        <v/>
      </c>
      <c r="Q1786" s="17">
        <f>ODOO!H1786</f>
        <v/>
      </c>
    </row>
    <row r="1787">
      <c r="A1787" s="10">
        <f>A1786+1</f>
        <v/>
      </c>
      <c r="B1787" s="17">
        <f>ODOO!H1787</f>
        <v/>
      </c>
      <c r="C1787" s="3" t="n">
        <v>4</v>
      </c>
      <c r="D1787" s="2">
        <f>ODOO!P1787</f>
        <v/>
      </c>
      <c r="E1787" s="3">
        <f>ODOO!A1787</f>
        <v/>
      </c>
      <c r="F1787" s="3">
        <f>ODOO!G1787</f>
        <v/>
      </c>
      <c r="G1787" s="9">
        <f>ODOO!R1787</f>
        <v/>
      </c>
      <c r="H1787" s="9">
        <f>ROUND(RAND()*(12.4-12)+12.1,2)</f>
        <v/>
      </c>
      <c r="I1787" s="3">
        <f>CHOOSE(RANDBETWEEN(1,5), "A", "B", "C", "D", "E")</f>
        <v/>
      </c>
      <c r="J1787" s="3" t="inlineStr">
        <is>
          <t>B</t>
        </is>
      </c>
      <c r="K1787" s="3">
        <f>bjdt_id!C1787</f>
        <v/>
      </c>
      <c r="L1787" s="17">
        <f>ODOO!H1787</f>
        <v/>
      </c>
      <c r="M1787" s="3">
        <f>ODOO!J1787</f>
        <v/>
      </c>
      <c r="N1787" s="9">
        <f>ROUND(G1787*101.971/176.71/0.83,2)</f>
        <v/>
      </c>
      <c r="O1787" s="9">
        <f>ROUND(G1787/17671*1000.2,2)</f>
        <v/>
      </c>
      <c r="P1787" s="3">
        <f>ODOO!I1787</f>
        <v/>
      </c>
      <c r="Q1787" s="17">
        <f>ODOO!H1787</f>
        <v/>
      </c>
    </row>
    <row r="1788">
      <c r="A1788" s="10">
        <f>A1787+1</f>
        <v/>
      </c>
      <c r="B1788" s="17">
        <f>ODOO!H1788</f>
        <v/>
      </c>
      <c r="C1788" s="3" t="n">
        <v>4</v>
      </c>
      <c r="D1788" s="2">
        <f>ODOO!P1788</f>
        <v/>
      </c>
      <c r="E1788" s="3">
        <f>ODOO!A1788</f>
        <v/>
      </c>
      <c r="F1788" s="3">
        <f>ODOO!G1788</f>
        <v/>
      </c>
      <c r="G1788" s="9">
        <f>ODOO!R1788</f>
        <v/>
      </c>
      <c r="H1788" s="9">
        <f>ROUND(RAND()*(12.4-12)+12.1,2)</f>
        <v/>
      </c>
      <c r="I1788" s="3">
        <f>CHOOSE(RANDBETWEEN(1,5), "A", "B", "C", "D", "E")</f>
        <v/>
      </c>
      <c r="J1788" s="3" t="inlineStr">
        <is>
          <t>B</t>
        </is>
      </c>
      <c r="K1788" s="3">
        <f>bjdt_id!C1788</f>
        <v/>
      </c>
      <c r="L1788" s="17">
        <f>ODOO!H1788</f>
        <v/>
      </c>
      <c r="M1788" s="3">
        <f>ODOO!J1788</f>
        <v/>
      </c>
      <c r="N1788" s="9">
        <f>ROUND(G1788*101.971/176.71/0.83,2)</f>
        <v/>
      </c>
      <c r="O1788" s="9">
        <f>ROUND(G1788/17671*1000.2,2)</f>
        <v/>
      </c>
      <c r="P1788" s="3">
        <f>ODOO!I1788</f>
        <v/>
      </c>
      <c r="Q1788" s="17">
        <f>ODOO!H1788</f>
        <v/>
      </c>
    </row>
    <row r="1789">
      <c r="A1789" s="10">
        <f>A1788+1</f>
        <v/>
      </c>
      <c r="B1789" s="17">
        <f>ODOO!H1789</f>
        <v/>
      </c>
      <c r="C1789" s="3" t="n">
        <v>4</v>
      </c>
      <c r="D1789" s="2">
        <f>ODOO!P1789</f>
        <v/>
      </c>
      <c r="E1789" s="3">
        <f>ODOO!A1789</f>
        <v/>
      </c>
      <c r="F1789" s="3">
        <f>ODOO!G1789</f>
        <v/>
      </c>
      <c r="G1789" s="9">
        <f>ODOO!R1789</f>
        <v/>
      </c>
      <c r="H1789" s="9">
        <f>ROUND(RAND()*(12.4-12)+12.1,2)</f>
        <v/>
      </c>
      <c r="I1789" s="3">
        <f>CHOOSE(RANDBETWEEN(1,5), "A", "B", "C", "D", "E")</f>
        <v/>
      </c>
      <c r="J1789" s="3" t="inlineStr">
        <is>
          <t>B</t>
        </is>
      </c>
      <c r="K1789" s="3">
        <f>bjdt_id!C1789</f>
        <v/>
      </c>
      <c r="L1789" s="17">
        <f>ODOO!H1789</f>
        <v/>
      </c>
      <c r="M1789" s="3">
        <f>ODOO!J1789</f>
        <v/>
      </c>
      <c r="N1789" s="9">
        <f>ROUND(G1789*101.971/176.71/0.83,2)</f>
        <v/>
      </c>
      <c r="O1789" s="9">
        <f>ROUND(G1789/17671*1000.2,2)</f>
        <v/>
      </c>
      <c r="P1789" s="3">
        <f>ODOO!I1789</f>
        <v/>
      </c>
      <c r="Q1789" s="17">
        <f>ODOO!H1789</f>
        <v/>
      </c>
    </row>
    <row r="1790">
      <c r="A1790" s="10">
        <f>A1789+1</f>
        <v/>
      </c>
      <c r="B1790" s="17">
        <f>ODOO!H1790</f>
        <v/>
      </c>
      <c r="C1790" s="3" t="n">
        <v>4</v>
      </c>
      <c r="D1790" s="2">
        <f>ODOO!P1790</f>
        <v/>
      </c>
      <c r="E1790" s="3">
        <f>ODOO!A1790</f>
        <v/>
      </c>
      <c r="F1790" s="3">
        <f>ODOO!G1790</f>
        <v/>
      </c>
      <c r="G1790" s="9">
        <f>ODOO!R1790</f>
        <v/>
      </c>
      <c r="H1790" s="9">
        <f>ROUND(RAND()*(12.4-12)+12.1,2)</f>
        <v/>
      </c>
      <c r="I1790" s="3">
        <f>CHOOSE(RANDBETWEEN(1,5), "A", "B", "C", "D", "E")</f>
        <v/>
      </c>
      <c r="J1790" s="3" t="inlineStr">
        <is>
          <t>B</t>
        </is>
      </c>
      <c r="K1790" s="3">
        <f>bjdt_id!C1790</f>
        <v/>
      </c>
      <c r="L1790" s="17">
        <f>ODOO!H1790</f>
        <v/>
      </c>
      <c r="M1790" s="3">
        <f>ODOO!J1790</f>
        <v/>
      </c>
      <c r="N1790" s="9">
        <f>ROUND(G1790*101.971/176.71/0.83,2)</f>
        <v/>
      </c>
      <c r="O1790" s="9">
        <f>ROUND(G1790/17671*1000.2,2)</f>
        <v/>
      </c>
      <c r="P1790" s="3">
        <f>ODOO!I1790</f>
        <v/>
      </c>
      <c r="Q1790" s="17">
        <f>ODOO!H1790</f>
        <v/>
      </c>
    </row>
    <row r="1791">
      <c r="A1791" s="10">
        <f>A1790+1</f>
        <v/>
      </c>
      <c r="B1791" s="17">
        <f>ODOO!H1791</f>
        <v/>
      </c>
      <c r="C1791" s="3" t="n">
        <v>4</v>
      </c>
      <c r="D1791" s="2">
        <f>ODOO!P1791</f>
        <v/>
      </c>
      <c r="E1791" s="3">
        <f>ODOO!A1791</f>
        <v/>
      </c>
      <c r="F1791" s="3">
        <f>ODOO!G1791</f>
        <v/>
      </c>
      <c r="G1791" s="9">
        <f>ODOO!R1791</f>
        <v/>
      </c>
      <c r="H1791" s="9">
        <f>ROUND(RAND()*(12.4-12)+12.1,2)</f>
        <v/>
      </c>
      <c r="I1791" s="3">
        <f>CHOOSE(RANDBETWEEN(1,5), "A", "B", "C", "D", "E")</f>
        <v/>
      </c>
      <c r="J1791" s="3" t="inlineStr">
        <is>
          <t>B</t>
        </is>
      </c>
      <c r="K1791" s="3">
        <f>bjdt_id!C1791</f>
        <v/>
      </c>
      <c r="L1791" s="17">
        <f>ODOO!H1791</f>
        <v/>
      </c>
      <c r="M1791" s="3">
        <f>ODOO!J1791</f>
        <v/>
      </c>
      <c r="N1791" s="9">
        <f>ROUND(G1791*101.971/176.71/0.83,2)</f>
        <v/>
      </c>
      <c r="O1791" s="9">
        <f>ROUND(G1791/17671*1000.2,2)</f>
        <v/>
      </c>
      <c r="P1791" s="3">
        <f>ODOO!I1791</f>
        <v/>
      </c>
      <c r="Q1791" s="17">
        <f>ODOO!H1791</f>
        <v/>
      </c>
    </row>
    <row r="1792">
      <c r="A1792" s="10">
        <f>A1791+1</f>
        <v/>
      </c>
      <c r="B1792" s="17">
        <f>ODOO!H1792</f>
        <v/>
      </c>
      <c r="C1792" s="3" t="n">
        <v>4</v>
      </c>
      <c r="D1792" s="2">
        <f>ODOO!P1792</f>
        <v/>
      </c>
      <c r="E1792" s="3">
        <f>ODOO!A1792</f>
        <v/>
      </c>
      <c r="F1792" s="3">
        <f>ODOO!G1792</f>
        <v/>
      </c>
      <c r="G1792" s="9">
        <f>ODOO!R1792</f>
        <v/>
      </c>
      <c r="H1792" s="9">
        <f>ROUND(RAND()*(12.4-12)+12.1,2)</f>
        <v/>
      </c>
      <c r="I1792" s="3">
        <f>CHOOSE(RANDBETWEEN(1,5), "A", "B", "C", "D", "E")</f>
        <v/>
      </c>
      <c r="J1792" s="3" t="inlineStr">
        <is>
          <t>B</t>
        </is>
      </c>
      <c r="K1792" s="3">
        <f>bjdt_id!C1792</f>
        <v/>
      </c>
      <c r="L1792" s="17">
        <f>ODOO!H1792</f>
        <v/>
      </c>
      <c r="M1792" s="3">
        <f>ODOO!J1792</f>
        <v/>
      </c>
      <c r="N1792" s="9">
        <f>ROUND(G1792*101.971/176.71/0.83,2)</f>
        <v/>
      </c>
      <c r="O1792" s="9">
        <f>ROUND(G1792/17671*1000.2,2)</f>
        <v/>
      </c>
      <c r="P1792" s="3">
        <f>ODOO!I1792</f>
        <v/>
      </c>
      <c r="Q1792" s="17">
        <f>ODOO!H1792</f>
        <v/>
      </c>
    </row>
    <row r="1793">
      <c r="A1793" s="10">
        <f>A1792+1</f>
        <v/>
      </c>
      <c r="B1793" s="17">
        <f>ODOO!H1793</f>
        <v/>
      </c>
      <c r="C1793" s="3" t="n">
        <v>4</v>
      </c>
      <c r="D1793" s="2">
        <f>ODOO!P1793</f>
        <v/>
      </c>
      <c r="E1793" s="3">
        <f>ODOO!A1793</f>
        <v/>
      </c>
      <c r="F1793" s="3">
        <f>ODOO!G1793</f>
        <v/>
      </c>
      <c r="G1793" s="9">
        <f>ODOO!R1793</f>
        <v/>
      </c>
      <c r="H1793" s="9">
        <f>ROUND(RAND()*(12.4-12)+12.1,2)</f>
        <v/>
      </c>
      <c r="I1793" s="3">
        <f>CHOOSE(RANDBETWEEN(1,5), "A", "B", "C", "D", "E")</f>
        <v/>
      </c>
      <c r="J1793" s="3" t="inlineStr">
        <is>
          <t>B</t>
        </is>
      </c>
      <c r="K1793" s="3">
        <f>bjdt_id!C1793</f>
        <v/>
      </c>
      <c r="L1793" s="17">
        <f>ODOO!H1793</f>
        <v/>
      </c>
      <c r="M1793" s="3">
        <f>ODOO!J1793</f>
        <v/>
      </c>
      <c r="N1793" s="9">
        <f>ROUND(G1793*101.971/176.71/0.83,2)</f>
        <v/>
      </c>
      <c r="O1793" s="9">
        <f>ROUND(G1793/17671*1000.2,2)</f>
        <v/>
      </c>
      <c r="P1793" s="3">
        <f>ODOO!I1793</f>
        <v/>
      </c>
      <c r="Q1793" s="17">
        <f>ODOO!H1793</f>
        <v/>
      </c>
    </row>
    <row r="1794">
      <c r="A1794" s="10">
        <f>A1793+1</f>
        <v/>
      </c>
      <c r="B1794" s="17">
        <f>ODOO!H1794</f>
        <v/>
      </c>
      <c r="C1794" s="3" t="n">
        <v>4</v>
      </c>
      <c r="D1794" s="2">
        <f>ODOO!P1794</f>
        <v/>
      </c>
      <c r="E1794" s="3">
        <f>ODOO!A1794</f>
        <v/>
      </c>
      <c r="F1794" s="3">
        <f>ODOO!G1794</f>
        <v/>
      </c>
      <c r="G1794" s="9">
        <f>ODOO!R1794</f>
        <v/>
      </c>
      <c r="H1794" s="9">
        <f>ROUND(RAND()*(12.4-12)+12.1,2)</f>
        <v/>
      </c>
      <c r="I1794" s="3">
        <f>CHOOSE(RANDBETWEEN(1,5), "A", "B", "C", "D", "E")</f>
        <v/>
      </c>
      <c r="J1794" s="3" t="inlineStr">
        <is>
          <t>B</t>
        </is>
      </c>
      <c r="K1794" s="3">
        <f>bjdt_id!C1794</f>
        <v/>
      </c>
      <c r="L1794" s="17">
        <f>ODOO!H1794</f>
        <v/>
      </c>
      <c r="M1794" s="3">
        <f>ODOO!J1794</f>
        <v/>
      </c>
      <c r="N1794" s="9">
        <f>ROUND(G1794*101.971/176.71/0.83,2)</f>
        <v/>
      </c>
      <c r="O1794" s="9">
        <f>ROUND(G1794/17671*1000.2,2)</f>
        <v/>
      </c>
      <c r="P1794" s="3">
        <f>ODOO!I1794</f>
        <v/>
      </c>
      <c r="Q1794" s="17">
        <f>ODOO!H1794</f>
        <v/>
      </c>
    </row>
    <row r="1795">
      <c r="A1795" s="10">
        <f>A1794+1</f>
        <v/>
      </c>
      <c r="B1795" s="17">
        <f>ODOO!H1795</f>
        <v/>
      </c>
      <c r="C1795" s="3" t="n">
        <v>4</v>
      </c>
      <c r="D1795" s="2">
        <f>ODOO!P1795</f>
        <v/>
      </c>
      <c r="E1795" s="3">
        <f>ODOO!A1795</f>
        <v/>
      </c>
      <c r="F1795" s="3">
        <f>ODOO!G1795</f>
        <v/>
      </c>
      <c r="G1795" s="9">
        <f>ODOO!R1795</f>
        <v/>
      </c>
      <c r="H1795" s="9">
        <f>ROUND(RAND()*(12.4-12)+12.1,2)</f>
        <v/>
      </c>
      <c r="I1795" s="3">
        <f>CHOOSE(RANDBETWEEN(1,5), "A", "B", "C", "D", "E")</f>
        <v/>
      </c>
      <c r="J1795" s="3" t="inlineStr">
        <is>
          <t>B</t>
        </is>
      </c>
      <c r="K1795" s="3">
        <f>bjdt_id!C1795</f>
        <v/>
      </c>
      <c r="L1795" s="17">
        <f>ODOO!H1795</f>
        <v/>
      </c>
      <c r="M1795" s="3">
        <f>ODOO!J1795</f>
        <v/>
      </c>
      <c r="N1795" s="9">
        <f>ROUND(G1795*101.971/176.71/0.83,2)</f>
        <v/>
      </c>
      <c r="O1795" s="9">
        <f>ROUND(G1795/17671*1000.2,2)</f>
        <v/>
      </c>
      <c r="P1795" s="3">
        <f>ODOO!I1795</f>
        <v/>
      </c>
      <c r="Q1795" s="17">
        <f>ODOO!H1795</f>
        <v/>
      </c>
    </row>
    <row r="1796">
      <c r="A1796" s="10">
        <f>A1795+1</f>
        <v/>
      </c>
      <c r="B1796" s="17">
        <f>ODOO!H1796</f>
        <v/>
      </c>
      <c r="C1796" s="3" t="n">
        <v>4</v>
      </c>
      <c r="D1796" s="2">
        <f>ODOO!P1796</f>
        <v/>
      </c>
      <c r="E1796" s="3">
        <f>ODOO!A1796</f>
        <v/>
      </c>
      <c r="F1796" s="3">
        <f>ODOO!G1796</f>
        <v/>
      </c>
      <c r="G1796" s="9">
        <f>ODOO!R1796</f>
        <v/>
      </c>
      <c r="H1796" s="9">
        <f>ROUND(RAND()*(12.4-12)+12.1,2)</f>
        <v/>
      </c>
      <c r="I1796" s="3">
        <f>CHOOSE(RANDBETWEEN(1,5), "A", "B", "C", "D", "E")</f>
        <v/>
      </c>
      <c r="J1796" s="3" t="inlineStr">
        <is>
          <t>B</t>
        </is>
      </c>
      <c r="K1796" s="3">
        <f>bjdt_id!C1796</f>
        <v/>
      </c>
      <c r="L1796" s="17">
        <f>ODOO!H1796</f>
        <v/>
      </c>
      <c r="M1796" s="3">
        <f>ODOO!J1796</f>
        <v/>
      </c>
      <c r="N1796" s="9">
        <f>ROUND(G1796*101.971/176.71/0.83,2)</f>
        <v/>
      </c>
      <c r="O1796" s="9">
        <f>ROUND(G1796/17671*1000.2,2)</f>
        <v/>
      </c>
      <c r="P1796" s="3">
        <f>ODOO!I1796</f>
        <v/>
      </c>
      <c r="Q1796" s="17">
        <f>ODOO!H1796</f>
        <v/>
      </c>
    </row>
    <row r="1797">
      <c r="A1797" s="10">
        <f>A1796+1</f>
        <v/>
      </c>
      <c r="B1797" s="17">
        <f>ODOO!H1797</f>
        <v/>
      </c>
      <c r="C1797" s="3" t="n">
        <v>4</v>
      </c>
      <c r="D1797" s="2">
        <f>ODOO!P1797</f>
        <v/>
      </c>
      <c r="E1797" s="3">
        <f>ODOO!A1797</f>
        <v/>
      </c>
      <c r="F1797" s="3">
        <f>ODOO!G1797</f>
        <v/>
      </c>
      <c r="G1797" s="9">
        <f>ODOO!R1797</f>
        <v/>
      </c>
      <c r="H1797" s="9">
        <f>ROUND(RAND()*(12.4-12)+12.1,2)</f>
        <v/>
      </c>
      <c r="I1797" s="3">
        <f>CHOOSE(RANDBETWEEN(1,5), "A", "B", "C", "D", "E")</f>
        <v/>
      </c>
      <c r="J1797" s="3" t="inlineStr">
        <is>
          <t>B</t>
        </is>
      </c>
      <c r="K1797" s="3">
        <f>bjdt_id!C1797</f>
        <v/>
      </c>
      <c r="L1797" s="17">
        <f>ODOO!H1797</f>
        <v/>
      </c>
      <c r="M1797" s="3">
        <f>ODOO!J1797</f>
        <v/>
      </c>
      <c r="N1797" s="9">
        <f>ROUND(G1797*101.971/176.71/0.83,2)</f>
        <v/>
      </c>
      <c r="O1797" s="9">
        <f>ROUND(G1797/17671*1000.2,2)</f>
        <v/>
      </c>
      <c r="P1797" s="3">
        <f>ODOO!I1797</f>
        <v/>
      </c>
      <c r="Q1797" s="17">
        <f>ODOO!H1797</f>
        <v/>
      </c>
    </row>
    <row r="1798">
      <c r="A1798" s="10">
        <f>A1797+1</f>
        <v/>
      </c>
      <c r="B1798" s="17">
        <f>ODOO!H1798</f>
        <v/>
      </c>
      <c r="C1798" s="3" t="n">
        <v>4</v>
      </c>
      <c r="D1798" s="2">
        <f>ODOO!P1798</f>
        <v/>
      </c>
      <c r="E1798" s="3">
        <f>ODOO!A1798</f>
        <v/>
      </c>
      <c r="F1798" s="3">
        <f>ODOO!G1798</f>
        <v/>
      </c>
      <c r="G1798" s="9">
        <f>ODOO!R1798</f>
        <v/>
      </c>
      <c r="H1798" s="9">
        <f>ROUND(RAND()*(12.4-12)+12.1,2)</f>
        <v/>
      </c>
      <c r="I1798" s="3">
        <f>CHOOSE(RANDBETWEEN(1,5), "A", "B", "C", "D", "E")</f>
        <v/>
      </c>
      <c r="J1798" s="3" t="inlineStr">
        <is>
          <t>B</t>
        </is>
      </c>
      <c r="K1798" s="3">
        <f>bjdt_id!C1798</f>
        <v/>
      </c>
      <c r="L1798" s="17">
        <f>ODOO!H1798</f>
        <v/>
      </c>
      <c r="M1798" s="3">
        <f>ODOO!J1798</f>
        <v/>
      </c>
      <c r="N1798" s="9">
        <f>ROUND(G1798*101.971/176.71/0.83,2)</f>
        <v/>
      </c>
      <c r="O1798" s="9">
        <f>ROUND(G1798/17671*1000.2,2)</f>
        <v/>
      </c>
      <c r="P1798" s="3">
        <f>ODOO!I1798</f>
        <v/>
      </c>
      <c r="Q1798" s="17">
        <f>ODOO!H1798</f>
        <v/>
      </c>
    </row>
    <row r="1799">
      <c r="A1799" s="10">
        <f>A1798+1</f>
        <v/>
      </c>
      <c r="B1799" s="17">
        <f>ODOO!H1799</f>
        <v/>
      </c>
      <c r="C1799" s="3" t="n">
        <v>4</v>
      </c>
      <c r="D1799" s="2">
        <f>ODOO!P1799</f>
        <v/>
      </c>
      <c r="E1799" s="3">
        <f>ODOO!A1799</f>
        <v/>
      </c>
      <c r="F1799" s="3">
        <f>ODOO!G1799</f>
        <v/>
      </c>
      <c r="G1799" s="9">
        <f>ODOO!R1799</f>
        <v/>
      </c>
      <c r="H1799" s="9">
        <f>ROUND(RAND()*(12.4-12)+12.1,2)</f>
        <v/>
      </c>
      <c r="I1799" s="3">
        <f>CHOOSE(RANDBETWEEN(1,5), "A", "B", "C", "D", "E")</f>
        <v/>
      </c>
      <c r="J1799" s="3" t="inlineStr">
        <is>
          <t>B</t>
        </is>
      </c>
      <c r="K1799" s="3">
        <f>bjdt_id!C1799</f>
        <v/>
      </c>
      <c r="L1799" s="17">
        <f>ODOO!H1799</f>
        <v/>
      </c>
      <c r="M1799" s="3">
        <f>ODOO!J1799</f>
        <v/>
      </c>
      <c r="N1799" s="9">
        <f>ROUND(G1799*101.971/176.71/0.83,2)</f>
        <v/>
      </c>
      <c r="O1799" s="9">
        <f>ROUND(G1799/17671*1000.2,2)</f>
        <v/>
      </c>
      <c r="P1799" s="3">
        <f>ODOO!I1799</f>
        <v/>
      </c>
      <c r="Q1799" s="17">
        <f>ODOO!H1799</f>
        <v/>
      </c>
    </row>
    <row r="1800">
      <c r="A1800" s="10">
        <f>A1799+1</f>
        <v/>
      </c>
      <c r="B1800" s="17">
        <f>ODOO!H1800</f>
        <v/>
      </c>
      <c r="C1800" s="3" t="n">
        <v>4</v>
      </c>
      <c r="D1800" s="2">
        <f>ODOO!P1800</f>
        <v/>
      </c>
      <c r="E1800" s="3">
        <f>ODOO!A1800</f>
        <v/>
      </c>
      <c r="F1800" s="3">
        <f>ODOO!G1800</f>
        <v/>
      </c>
      <c r="G1800" s="9">
        <f>ODOO!R1800</f>
        <v/>
      </c>
      <c r="H1800" s="9">
        <f>ROUND(RAND()*(12.4-12)+12.1,2)</f>
        <v/>
      </c>
      <c r="I1800" s="3">
        <f>CHOOSE(RANDBETWEEN(1,5), "A", "B", "C", "D", "E")</f>
        <v/>
      </c>
      <c r="J1800" s="3" t="inlineStr">
        <is>
          <t>B</t>
        </is>
      </c>
      <c r="K1800" s="3">
        <f>bjdt_id!C1800</f>
        <v/>
      </c>
      <c r="L1800" s="17">
        <f>ODOO!H1800</f>
        <v/>
      </c>
      <c r="M1800" s="3">
        <f>ODOO!J1800</f>
        <v/>
      </c>
      <c r="N1800" s="9">
        <f>ROUND(G1800*101.971/176.71/0.83,2)</f>
        <v/>
      </c>
      <c r="O1800" s="9">
        <f>ROUND(G1800/17671*1000.2,2)</f>
        <v/>
      </c>
      <c r="P1800" s="3">
        <f>ODOO!I1800</f>
        <v/>
      </c>
      <c r="Q1800" s="17">
        <f>ODOO!H1800</f>
        <v/>
      </c>
    </row>
    <row r="1801">
      <c r="A1801" s="10">
        <f>A1800+1</f>
        <v/>
      </c>
      <c r="B1801" s="17">
        <f>ODOO!H1801</f>
        <v/>
      </c>
      <c r="C1801" s="3" t="n">
        <v>4</v>
      </c>
      <c r="D1801" s="2">
        <f>ODOO!P1801</f>
        <v/>
      </c>
      <c r="E1801" s="3">
        <f>ODOO!A1801</f>
        <v/>
      </c>
      <c r="F1801" s="3">
        <f>ODOO!G1801</f>
        <v/>
      </c>
      <c r="G1801" s="9">
        <f>ODOO!R1801</f>
        <v/>
      </c>
      <c r="H1801" s="9">
        <f>ROUND(RAND()*(12.4-12)+12.1,2)</f>
        <v/>
      </c>
      <c r="I1801" s="3">
        <f>CHOOSE(RANDBETWEEN(1,5), "A", "B", "C", "D", "E")</f>
        <v/>
      </c>
      <c r="J1801" s="3" t="inlineStr">
        <is>
          <t>B</t>
        </is>
      </c>
      <c r="K1801" s="3">
        <f>bjdt_id!C1801</f>
        <v/>
      </c>
      <c r="L1801" s="17">
        <f>ODOO!H1801</f>
        <v/>
      </c>
      <c r="M1801" s="3">
        <f>ODOO!J1801</f>
        <v/>
      </c>
      <c r="N1801" s="9">
        <f>ROUND(G1801*101.971/176.71/0.83,2)</f>
        <v/>
      </c>
      <c r="O1801" s="9">
        <f>ROUND(G1801/17671*1000.2,2)</f>
        <v/>
      </c>
      <c r="P1801" s="3">
        <f>ODOO!I1801</f>
        <v/>
      </c>
      <c r="Q1801" s="17">
        <f>ODOO!H1801</f>
        <v/>
      </c>
    </row>
    <row r="1802">
      <c r="A1802" s="10">
        <f>A1801+1</f>
        <v/>
      </c>
      <c r="B1802" s="17">
        <f>ODOO!H1802</f>
        <v/>
      </c>
      <c r="C1802" s="3" t="n">
        <v>4</v>
      </c>
      <c r="D1802" s="2">
        <f>ODOO!P1802</f>
        <v/>
      </c>
      <c r="E1802" s="3">
        <f>ODOO!A1802</f>
        <v/>
      </c>
      <c r="F1802" s="3">
        <f>ODOO!G1802</f>
        <v/>
      </c>
      <c r="G1802" s="9">
        <f>ODOO!R1802</f>
        <v/>
      </c>
      <c r="H1802" s="9">
        <f>ROUND(RAND()*(12.4-12)+12.1,2)</f>
        <v/>
      </c>
      <c r="I1802" s="3">
        <f>CHOOSE(RANDBETWEEN(1,5), "A", "B", "C", "D", "E")</f>
        <v/>
      </c>
      <c r="J1802" s="3" t="inlineStr">
        <is>
          <t>B</t>
        </is>
      </c>
      <c r="K1802" s="3">
        <f>bjdt_id!C1802</f>
        <v/>
      </c>
      <c r="L1802" s="17">
        <f>ODOO!H1802</f>
        <v/>
      </c>
      <c r="M1802" s="3">
        <f>ODOO!J1802</f>
        <v/>
      </c>
      <c r="N1802" s="9">
        <f>ROUND(G1802*101.971/176.71/0.83,2)</f>
        <v/>
      </c>
      <c r="O1802" s="9">
        <f>ROUND(G1802/17671*1000.2,2)</f>
        <v/>
      </c>
      <c r="P1802" s="3">
        <f>ODOO!I1802</f>
        <v/>
      </c>
      <c r="Q1802" s="17">
        <f>ODOO!H1802</f>
        <v/>
      </c>
    </row>
    <row r="1803">
      <c r="A1803" s="10">
        <f>A1802+1</f>
        <v/>
      </c>
      <c r="B1803" s="17">
        <f>ODOO!H1803</f>
        <v/>
      </c>
      <c r="C1803" s="3" t="n">
        <v>4</v>
      </c>
      <c r="D1803" s="2">
        <f>ODOO!P1803</f>
        <v/>
      </c>
      <c r="E1803" s="3">
        <f>ODOO!A1803</f>
        <v/>
      </c>
      <c r="F1803" s="3">
        <f>ODOO!G1803</f>
        <v/>
      </c>
      <c r="G1803" s="9">
        <f>ODOO!R1803</f>
        <v/>
      </c>
      <c r="H1803" s="9">
        <f>ROUND(RAND()*(12.4-12)+12.1,2)</f>
        <v/>
      </c>
      <c r="I1803" s="3">
        <f>CHOOSE(RANDBETWEEN(1,5), "A", "B", "C", "D", "E")</f>
        <v/>
      </c>
      <c r="J1803" s="3" t="inlineStr">
        <is>
          <t>B</t>
        </is>
      </c>
      <c r="K1803" s="3">
        <f>bjdt_id!C1803</f>
        <v/>
      </c>
      <c r="L1803" s="17">
        <f>ODOO!H1803</f>
        <v/>
      </c>
      <c r="M1803" s="3">
        <f>ODOO!J1803</f>
        <v/>
      </c>
      <c r="N1803" s="9">
        <f>ROUND(G1803*101.971/176.71/0.83,2)</f>
        <v/>
      </c>
      <c r="O1803" s="9">
        <f>ROUND(G1803/17671*1000.2,2)</f>
        <v/>
      </c>
      <c r="P1803" s="3">
        <f>ODOO!I1803</f>
        <v/>
      </c>
      <c r="Q1803" s="17">
        <f>ODOO!H1803</f>
        <v/>
      </c>
    </row>
    <row r="1804">
      <c r="A1804" s="10">
        <f>A1803+1</f>
        <v/>
      </c>
      <c r="B1804" s="17">
        <f>ODOO!H1804</f>
        <v/>
      </c>
      <c r="C1804" s="3" t="n">
        <v>4</v>
      </c>
      <c r="D1804" s="2">
        <f>ODOO!P1804</f>
        <v/>
      </c>
      <c r="E1804" s="3">
        <f>ODOO!A1804</f>
        <v/>
      </c>
      <c r="F1804" s="3">
        <f>ODOO!G1804</f>
        <v/>
      </c>
      <c r="G1804" s="9">
        <f>ODOO!R1804</f>
        <v/>
      </c>
      <c r="H1804" s="9">
        <f>ROUND(RAND()*(12.4-12)+12.1,2)</f>
        <v/>
      </c>
      <c r="I1804" s="3">
        <f>CHOOSE(RANDBETWEEN(1,5), "A", "B", "C", "D", "E")</f>
        <v/>
      </c>
      <c r="J1804" s="3" t="inlineStr">
        <is>
          <t>B</t>
        </is>
      </c>
      <c r="K1804" s="3">
        <f>bjdt_id!C1804</f>
        <v/>
      </c>
      <c r="L1804" s="17">
        <f>ODOO!H1804</f>
        <v/>
      </c>
      <c r="M1804" s="3">
        <f>ODOO!J1804</f>
        <v/>
      </c>
      <c r="N1804" s="9">
        <f>ROUND(G1804*101.971/176.71/0.83,2)</f>
        <v/>
      </c>
      <c r="O1804" s="9">
        <f>ROUND(G1804/17671*1000.2,2)</f>
        <v/>
      </c>
      <c r="P1804" s="3">
        <f>ODOO!I1804</f>
        <v/>
      </c>
      <c r="Q1804" s="17">
        <f>ODOO!H1804</f>
        <v/>
      </c>
    </row>
    <row r="1805">
      <c r="A1805" s="10">
        <f>A1804+1</f>
        <v/>
      </c>
      <c r="B1805" s="17">
        <f>ODOO!H1805</f>
        <v/>
      </c>
      <c r="C1805" s="3" t="n">
        <v>4</v>
      </c>
      <c r="D1805" s="2">
        <f>ODOO!P1805</f>
        <v/>
      </c>
      <c r="E1805" s="3">
        <f>ODOO!A1805</f>
        <v/>
      </c>
      <c r="F1805" s="3">
        <f>ODOO!G1805</f>
        <v/>
      </c>
      <c r="G1805" s="9">
        <f>ODOO!R1805</f>
        <v/>
      </c>
      <c r="H1805" s="9">
        <f>ROUND(RAND()*(12.4-12)+12.1,2)</f>
        <v/>
      </c>
      <c r="I1805" s="3">
        <f>CHOOSE(RANDBETWEEN(1,5), "A", "B", "C", "D", "E")</f>
        <v/>
      </c>
      <c r="J1805" s="3" t="inlineStr">
        <is>
          <t>B</t>
        </is>
      </c>
      <c r="K1805" s="3">
        <f>bjdt_id!C1805</f>
        <v/>
      </c>
      <c r="L1805" s="17">
        <f>ODOO!H1805</f>
        <v/>
      </c>
      <c r="M1805" s="3">
        <f>ODOO!J1805</f>
        <v/>
      </c>
      <c r="N1805" s="9">
        <f>ROUND(G1805*101.971/176.71/0.83,2)</f>
        <v/>
      </c>
      <c r="O1805" s="9">
        <f>ROUND(G1805/17671*1000.2,2)</f>
        <v/>
      </c>
      <c r="P1805" s="3">
        <f>ODOO!I1805</f>
        <v/>
      </c>
      <c r="Q1805" s="17">
        <f>ODOO!H1805</f>
        <v/>
      </c>
    </row>
    <row r="1806">
      <c r="A1806" s="10">
        <f>A1805+1</f>
        <v/>
      </c>
      <c r="B1806" s="17">
        <f>ODOO!H1806</f>
        <v/>
      </c>
      <c r="C1806" s="3" t="n">
        <v>4</v>
      </c>
      <c r="D1806" s="2">
        <f>ODOO!P1806</f>
        <v/>
      </c>
      <c r="E1806" s="3">
        <f>ODOO!A1806</f>
        <v/>
      </c>
      <c r="F1806" s="3">
        <f>ODOO!G1806</f>
        <v/>
      </c>
      <c r="G1806" s="9">
        <f>ODOO!R1806</f>
        <v/>
      </c>
      <c r="H1806" s="9">
        <f>ROUND(RAND()*(12.4-12)+12.1,2)</f>
        <v/>
      </c>
      <c r="I1806" s="3">
        <f>CHOOSE(RANDBETWEEN(1,5), "A", "B", "C", "D", "E")</f>
        <v/>
      </c>
      <c r="J1806" s="3" t="inlineStr">
        <is>
          <t>B</t>
        </is>
      </c>
      <c r="K1806" s="3">
        <f>bjdt_id!C1806</f>
        <v/>
      </c>
      <c r="L1806" s="17">
        <f>ODOO!H1806</f>
        <v/>
      </c>
      <c r="M1806" s="3">
        <f>ODOO!J1806</f>
        <v/>
      </c>
      <c r="N1806" s="9">
        <f>ROUND(G1806*101.971/176.71/0.83,2)</f>
        <v/>
      </c>
      <c r="O1806" s="9">
        <f>ROUND(G1806/17671*1000.2,2)</f>
        <v/>
      </c>
      <c r="P1806" s="3">
        <f>ODOO!I1806</f>
        <v/>
      </c>
      <c r="Q1806" s="17">
        <f>ODOO!H1806</f>
        <v/>
      </c>
    </row>
    <row r="1807">
      <c r="A1807" s="10">
        <f>A1806+1</f>
        <v/>
      </c>
      <c r="B1807" s="17">
        <f>ODOO!H1807</f>
        <v/>
      </c>
      <c r="C1807" s="3" t="n">
        <v>4</v>
      </c>
      <c r="D1807" s="2">
        <f>ODOO!P1807</f>
        <v/>
      </c>
      <c r="E1807" s="3">
        <f>ODOO!A1807</f>
        <v/>
      </c>
      <c r="F1807" s="3">
        <f>ODOO!G1807</f>
        <v/>
      </c>
      <c r="G1807" s="9">
        <f>ODOO!R1807</f>
        <v/>
      </c>
      <c r="H1807" s="9">
        <f>ROUND(RAND()*(12.4-12)+12.1,2)</f>
        <v/>
      </c>
      <c r="I1807" s="3">
        <f>CHOOSE(RANDBETWEEN(1,5), "A", "B", "C", "D", "E")</f>
        <v/>
      </c>
      <c r="J1807" s="3" t="inlineStr">
        <is>
          <t>B</t>
        </is>
      </c>
      <c r="K1807" s="3">
        <f>bjdt_id!C1807</f>
        <v/>
      </c>
      <c r="L1807" s="17">
        <f>ODOO!H1807</f>
        <v/>
      </c>
      <c r="M1807" s="3">
        <f>ODOO!J1807</f>
        <v/>
      </c>
      <c r="N1807" s="9">
        <f>ROUND(G1807*101.971/176.71/0.83,2)</f>
        <v/>
      </c>
      <c r="O1807" s="9">
        <f>ROUND(G1807/17671*1000.2,2)</f>
        <v/>
      </c>
      <c r="P1807" s="3">
        <f>ODOO!I1807</f>
        <v/>
      </c>
      <c r="Q1807" s="17">
        <f>ODOO!H1807</f>
        <v/>
      </c>
    </row>
    <row r="1808">
      <c r="A1808" s="10">
        <f>A1807+1</f>
        <v/>
      </c>
      <c r="B1808" s="17">
        <f>ODOO!H1808</f>
        <v/>
      </c>
      <c r="C1808" s="3" t="n">
        <v>4</v>
      </c>
      <c r="D1808" s="2">
        <f>ODOO!P1808</f>
        <v/>
      </c>
      <c r="E1808" s="3">
        <f>ODOO!A1808</f>
        <v/>
      </c>
      <c r="F1808" s="3">
        <f>ODOO!G1808</f>
        <v/>
      </c>
      <c r="G1808" s="9">
        <f>ODOO!R1808</f>
        <v/>
      </c>
      <c r="H1808" s="9">
        <f>ROUND(RAND()*(12.4-12)+12.1,2)</f>
        <v/>
      </c>
      <c r="I1808" s="3">
        <f>CHOOSE(RANDBETWEEN(1,5), "A", "B", "C", "D", "E")</f>
        <v/>
      </c>
      <c r="J1808" s="3" t="inlineStr">
        <is>
          <t>B</t>
        </is>
      </c>
      <c r="K1808" s="3">
        <f>bjdt_id!C1808</f>
        <v/>
      </c>
      <c r="L1808" s="17">
        <f>ODOO!H1808</f>
        <v/>
      </c>
      <c r="M1808" s="3">
        <f>ODOO!J1808</f>
        <v/>
      </c>
      <c r="N1808" s="9">
        <f>ROUND(G1808*101.971/176.71/0.83,2)</f>
        <v/>
      </c>
      <c r="O1808" s="9">
        <f>ROUND(G1808/17671*1000.2,2)</f>
        <v/>
      </c>
      <c r="P1808" s="3">
        <f>ODOO!I1808</f>
        <v/>
      </c>
      <c r="Q1808" s="17">
        <f>ODOO!H1808</f>
        <v/>
      </c>
    </row>
    <row r="1809">
      <c r="A1809" s="10">
        <f>A1808+1</f>
        <v/>
      </c>
      <c r="B1809" s="17">
        <f>ODOO!H1809</f>
        <v/>
      </c>
      <c r="C1809" s="3" t="n">
        <v>4</v>
      </c>
      <c r="D1809" s="2">
        <f>ODOO!P1809</f>
        <v/>
      </c>
      <c r="E1809" s="3">
        <f>ODOO!A1809</f>
        <v/>
      </c>
      <c r="F1809" s="3">
        <f>ODOO!G1809</f>
        <v/>
      </c>
      <c r="G1809" s="9">
        <f>ODOO!R1809</f>
        <v/>
      </c>
      <c r="H1809" s="9">
        <f>ROUND(RAND()*(12.4-12)+12.1,2)</f>
        <v/>
      </c>
      <c r="I1809" s="3">
        <f>CHOOSE(RANDBETWEEN(1,5), "A", "B", "C", "D", "E")</f>
        <v/>
      </c>
      <c r="J1809" s="3" t="inlineStr">
        <is>
          <t>B</t>
        </is>
      </c>
      <c r="K1809" s="3">
        <f>bjdt_id!C1809</f>
        <v/>
      </c>
      <c r="L1809" s="17">
        <f>ODOO!H1809</f>
        <v/>
      </c>
      <c r="M1809" s="3">
        <f>ODOO!J1809</f>
        <v/>
      </c>
      <c r="N1809" s="9">
        <f>ROUND(G1809*101.971/176.71/0.83,2)</f>
        <v/>
      </c>
      <c r="O1809" s="9">
        <f>ROUND(G1809/17671*1000.2,2)</f>
        <v/>
      </c>
      <c r="P1809" s="3">
        <f>ODOO!I1809</f>
        <v/>
      </c>
      <c r="Q1809" s="17">
        <f>ODOO!H1809</f>
        <v/>
      </c>
    </row>
    <row r="1810">
      <c r="A1810" s="10">
        <f>A1809+1</f>
        <v/>
      </c>
      <c r="B1810" s="17">
        <f>ODOO!H1810</f>
        <v/>
      </c>
      <c r="C1810" s="3" t="n">
        <v>4</v>
      </c>
      <c r="D1810" s="2">
        <f>ODOO!P1810</f>
        <v/>
      </c>
      <c r="E1810" s="3">
        <f>ODOO!A1810</f>
        <v/>
      </c>
      <c r="F1810" s="3">
        <f>ODOO!G1810</f>
        <v/>
      </c>
      <c r="G1810" s="9">
        <f>ODOO!R1810</f>
        <v/>
      </c>
      <c r="H1810" s="9">
        <f>ROUND(RAND()*(12.4-12)+12.1,2)</f>
        <v/>
      </c>
      <c r="I1810" s="3">
        <f>CHOOSE(RANDBETWEEN(1,5), "A", "B", "C", "D", "E")</f>
        <v/>
      </c>
      <c r="J1810" s="3" t="inlineStr">
        <is>
          <t>B</t>
        </is>
      </c>
      <c r="K1810" s="3">
        <f>bjdt_id!C1810</f>
        <v/>
      </c>
      <c r="L1810" s="17">
        <f>ODOO!H1810</f>
        <v/>
      </c>
      <c r="M1810" s="3">
        <f>ODOO!J1810</f>
        <v/>
      </c>
      <c r="N1810" s="9">
        <f>ROUND(G1810*101.971/176.71/0.83,2)</f>
        <v/>
      </c>
      <c r="O1810" s="9">
        <f>ROUND(G1810/17671*1000.2,2)</f>
        <v/>
      </c>
      <c r="P1810" s="3">
        <f>ODOO!I1810</f>
        <v/>
      </c>
      <c r="Q1810" s="17">
        <f>ODOO!H1810</f>
        <v/>
      </c>
    </row>
    <row r="1811">
      <c r="A1811" s="10">
        <f>A1810+1</f>
        <v/>
      </c>
      <c r="B1811" s="17">
        <f>ODOO!H1811</f>
        <v/>
      </c>
      <c r="C1811" s="3" t="n">
        <v>4</v>
      </c>
      <c r="D1811" s="2">
        <f>ODOO!P1811</f>
        <v/>
      </c>
      <c r="E1811" s="3">
        <f>ODOO!A1811</f>
        <v/>
      </c>
      <c r="F1811" s="3">
        <f>ODOO!G1811</f>
        <v/>
      </c>
      <c r="G1811" s="9">
        <f>ODOO!R1811</f>
        <v/>
      </c>
      <c r="H1811" s="9">
        <f>ROUND(RAND()*(12.4-12)+12.1,2)</f>
        <v/>
      </c>
      <c r="I1811" s="3">
        <f>CHOOSE(RANDBETWEEN(1,5), "A", "B", "C", "D", "E")</f>
        <v/>
      </c>
      <c r="J1811" s="3" t="inlineStr">
        <is>
          <t>B</t>
        </is>
      </c>
      <c r="K1811" s="3">
        <f>bjdt_id!C1811</f>
        <v/>
      </c>
      <c r="L1811" s="17">
        <f>ODOO!H1811</f>
        <v/>
      </c>
      <c r="M1811" s="3">
        <f>ODOO!J1811</f>
        <v/>
      </c>
      <c r="N1811" s="9">
        <f>ROUND(G1811*101.971/176.71/0.83,2)</f>
        <v/>
      </c>
      <c r="O1811" s="9">
        <f>ROUND(G1811/17671*1000.2,2)</f>
        <v/>
      </c>
      <c r="P1811" s="3">
        <f>ODOO!I1811</f>
        <v/>
      </c>
      <c r="Q1811" s="17">
        <f>ODOO!H1811</f>
        <v/>
      </c>
    </row>
    <row r="1812">
      <c r="A1812" s="10">
        <f>A1811+1</f>
        <v/>
      </c>
      <c r="B1812" s="17">
        <f>ODOO!H1812</f>
        <v/>
      </c>
      <c r="C1812" s="3" t="n">
        <v>4</v>
      </c>
      <c r="D1812" s="2">
        <f>ODOO!P1812</f>
        <v/>
      </c>
      <c r="E1812" s="3">
        <f>ODOO!A1812</f>
        <v/>
      </c>
      <c r="F1812" s="3">
        <f>ODOO!G1812</f>
        <v/>
      </c>
      <c r="G1812" s="9">
        <f>ODOO!R1812</f>
        <v/>
      </c>
      <c r="H1812" s="9">
        <f>ROUND(RAND()*(12.4-12)+12.1,2)</f>
        <v/>
      </c>
      <c r="I1812" s="3">
        <f>CHOOSE(RANDBETWEEN(1,5), "A", "B", "C", "D", "E")</f>
        <v/>
      </c>
      <c r="J1812" s="3" t="inlineStr">
        <is>
          <t>B</t>
        </is>
      </c>
      <c r="K1812" s="3">
        <f>bjdt_id!C1812</f>
        <v/>
      </c>
      <c r="L1812" s="17">
        <f>ODOO!H1812</f>
        <v/>
      </c>
      <c r="M1812" s="3">
        <f>ODOO!J1812</f>
        <v/>
      </c>
      <c r="N1812" s="9">
        <f>ROUND(G1812*101.971/176.71/0.83,2)</f>
        <v/>
      </c>
      <c r="O1812" s="9">
        <f>ROUND(G1812/17671*1000.2,2)</f>
        <v/>
      </c>
      <c r="P1812" s="3">
        <f>ODOO!I1812</f>
        <v/>
      </c>
      <c r="Q1812" s="17">
        <f>ODOO!H1812</f>
        <v/>
      </c>
    </row>
    <row r="1813">
      <c r="A1813" s="10">
        <f>A1812+1</f>
        <v/>
      </c>
      <c r="B1813" s="17">
        <f>ODOO!H1813</f>
        <v/>
      </c>
      <c r="C1813" s="3" t="n">
        <v>4</v>
      </c>
      <c r="D1813" s="2">
        <f>ODOO!P1813</f>
        <v/>
      </c>
      <c r="E1813" s="3">
        <f>ODOO!A1813</f>
        <v/>
      </c>
      <c r="F1813" s="3">
        <f>ODOO!G1813</f>
        <v/>
      </c>
      <c r="G1813" s="9">
        <f>ODOO!R1813</f>
        <v/>
      </c>
      <c r="H1813" s="9">
        <f>ROUND(RAND()*(12.4-12)+12.1,2)</f>
        <v/>
      </c>
      <c r="I1813" s="3">
        <f>CHOOSE(RANDBETWEEN(1,5), "A", "B", "C", "D", "E")</f>
        <v/>
      </c>
      <c r="J1813" s="3" t="inlineStr">
        <is>
          <t>B</t>
        </is>
      </c>
      <c r="K1813" s="3">
        <f>bjdt_id!C1813</f>
        <v/>
      </c>
      <c r="L1813" s="17">
        <f>ODOO!H1813</f>
        <v/>
      </c>
      <c r="M1813" s="3">
        <f>ODOO!J1813</f>
        <v/>
      </c>
      <c r="N1813" s="9">
        <f>ROUND(G1813*101.971/176.71/0.83,2)</f>
        <v/>
      </c>
      <c r="O1813" s="9">
        <f>ROUND(G1813/17671*1000.2,2)</f>
        <v/>
      </c>
      <c r="P1813" s="3">
        <f>ODOO!I1813</f>
        <v/>
      </c>
      <c r="Q1813" s="17">
        <f>ODOO!H1813</f>
        <v/>
      </c>
    </row>
    <row r="1814">
      <c r="A1814" s="10">
        <f>A1813+1</f>
        <v/>
      </c>
      <c r="B1814" s="17">
        <f>ODOO!H1814</f>
        <v/>
      </c>
      <c r="C1814" s="3" t="n">
        <v>4</v>
      </c>
      <c r="D1814" s="2">
        <f>ODOO!P1814</f>
        <v/>
      </c>
      <c r="E1814" s="3">
        <f>ODOO!A1814</f>
        <v/>
      </c>
      <c r="F1814" s="3">
        <f>ODOO!G1814</f>
        <v/>
      </c>
      <c r="G1814" s="9">
        <f>ODOO!R1814</f>
        <v/>
      </c>
      <c r="H1814" s="9">
        <f>ROUND(RAND()*(12.4-12)+12.1,2)</f>
        <v/>
      </c>
      <c r="I1814" s="3">
        <f>CHOOSE(RANDBETWEEN(1,5), "A", "B", "C", "D", "E")</f>
        <v/>
      </c>
      <c r="J1814" s="3" t="inlineStr">
        <is>
          <t>B</t>
        </is>
      </c>
      <c r="K1814" s="3">
        <f>bjdt_id!C1814</f>
        <v/>
      </c>
      <c r="L1814" s="17">
        <f>ODOO!H1814</f>
        <v/>
      </c>
      <c r="M1814" s="3">
        <f>ODOO!J1814</f>
        <v/>
      </c>
      <c r="N1814" s="9">
        <f>ROUND(G1814*101.971/176.71/0.83,2)</f>
        <v/>
      </c>
      <c r="O1814" s="9">
        <f>ROUND(G1814/17671*1000.2,2)</f>
        <v/>
      </c>
      <c r="P1814" s="3">
        <f>ODOO!I1814</f>
        <v/>
      </c>
      <c r="Q1814" s="17">
        <f>ODOO!H1814</f>
        <v/>
      </c>
    </row>
    <row r="1815">
      <c r="A1815" s="10">
        <f>A1814+1</f>
        <v/>
      </c>
      <c r="B1815" s="17">
        <f>ODOO!H1815</f>
        <v/>
      </c>
      <c r="C1815" s="3" t="n">
        <v>4</v>
      </c>
      <c r="D1815" s="2">
        <f>ODOO!P1815</f>
        <v/>
      </c>
      <c r="E1815" s="3">
        <f>ODOO!A1815</f>
        <v/>
      </c>
      <c r="F1815" s="3">
        <f>ODOO!G1815</f>
        <v/>
      </c>
      <c r="G1815" s="9">
        <f>ODOO!R1815</f>
        <v/>
      </c>
      <c r="H1815" s="9">
        <f>ROUND(RAND()*(12.4-12)+12.1,2)</f>
        <v/>
      </c>
      <c r="I1815" s="3">
        <f>CHOOSE(RANDBETWEEN(1,5), "A", "B", "C", "D", "E")</f>
        <v/>
      </c>
      <c r="J1815" s="3" t="inlineStr">
        <is>
          <t>B</t>
        </is>
      </c>
      <c r="K1815" s="3">
        <f>bjdt_id!C1815</f>
        <v/>
      </c>
      <c r="L1815" s="17">
        <f>ODOO!H1815</f>
        <v/>
      </c>
      <c r="M1815" s="3">
        <f>ODOO!J1815</f>
        <v/>
      </c>
      <c r="N1815" s="9">
        <f>ROUND(G1815*101.971/176.71/0.83,2)</f>
        <v/>
      </c>
      <c r="O1815" s="9">
        <f>ROUND(G1815/17671*1000.2,2)</f>
        <v/>
      </c>
      <c r="P1815" s="3">
        <f>ODOO!I1815</f>
        <v/>
      </c>
      <c r="Q1815" s="17">
        <f>ODOO!H1815</f>
        <v/>
      </c>
    </row>
    <row r="1816">
      <c r="A1816" s="10">
        <f>A1815+1</f>
        <v/>
      </c>
      <c r="B1816" s="17">
        <f>ODOO!H1816</f>
        <v/>
      </c>
      <c r="C1816" s="3" t="n">
        <v>4</v>
      </c>
      <c r="D1816" s="2">
        <f>ODOO!P1816</f>
        <v/>
      </c>
      <c r="E1816" s="3">
        <f>ODOO!A1816</f>
        <v/>
      </c>
      <c r="F1816" s="3">
        <f>ODOO!G1816</f>
        <v/>
      </c>
      <c r="G1816" s="9">
        <f>ODOO!R1816</f>
        <v/>
      </c>
      <c r="H1816" s="9">
        <f>ROUND(RAND()*(12.4-12)+12.1,2)</f>
        <v/>
      </c>
      <c r="I1816" s="3">
        <f>CHOOSE(RANDBETWEEN(1,5), "A", "B", "C", "D", "E")</f>
        <v/>
      </c>
      <c r="J1816" s="3" t="inlineStr">
        <is>
          <t>B</t>
        </is>
      </c>
      <c r="K1816" s="3">
        <f>bjdt_id!C1816</f>
        <v/>
      </c>
      <c r="L1816" s="17">
        <f>ODOO!H1816</f>
        <v/>
      </c>
      <c r="M1816" s="3">
        <f>ODOO!J1816</f>
        <v/>
      </c>
      <c r="N1816" s="9">
        <f>ROUND(G1816*101.971/176.71/0.83,2)</f>
        <v/>
      </c>
      <c r="O1816" s="9">
        <f>ROUND(G1816/17671*1000.2,2)</f>
        <v/>
      </c>
      <c r="P1816" s="3">
        <f>ODOO!I1816</f>
        <v/>
      </c>
      <c r="Q1816" s="17">
        <f>ODOO!H1816</f>
        <v/>
      </c>
    </row>
    <row r="1817">
      <c r="A1817" s="10">
        <f>A1816+1</f>
        <v/>
      </c>
      <c r="B1817" s="17">
        <f>ODOO!H1817</f>
        <v/>
      </c>
      <c r="C1817" s="3" t="n">
        <v>4</v>
      </c>
      <c r="D1817" s="2">
        <f>ODOO!P1817</f>
        <v/>
      </c>
      <c r="E1817" s="3">
        <f>ODOO!A1817</f>
        <v/>
      </c>
      <c r="F1817" s="3">
        <f>ODOO!G1817</f>
        <v/>
      </c>
      <c r="G1817" s="9">
        <f>ODOO!R1817</f>
        <v/>
      </c>
      <c r="H1817" s="9">
        <f>ROUND(RAND()*(12.4-12)+12.1,2)</f>
        <v/>
      </c>
      <c r="I1817" s="3">
        <f>CHOOSE(RANDBETWEEN(1,5), "A", "B", "C", "D", "E")</f>
        <v/>
      </c>
      <c r="J1817" s="3" t="inlineStr">
        <is>
          <t>B</t>
        </is>
      </c>
      <c r="K1817" s="3">
        <f>bjdt_id!C1817</f>
        <v/>
      </c>
      <c r="L1817" s="17">
        <f>ODOO!H1817</f>
        <v/>
      </c>
      <c r="M1817" s="3">
        <f>ODOO!J1817</f>
        <v/>
      </c>
      <c r="N1817" s="9">
        <f>ROUND(G1817*101.971/176.71/0.83,2)</f>
        <v/>
      </c>
      <c r="O1817" s="9">
        <f>ROUND(G1817/17671*1000.2,2)</f>
        <v/>
      </c>
      <c r="P1817" s="3">
        <f>ODOO!I1817</f>
        <v/>
      </c>
      <c r="Q1817" s="17">
        <f>ODOO!H1817</f>
        <v/>
      </c>
    </row>
    <row r="1818">
      <c r="A1818" s="10">
        <f>A1817+1</f>
        <v/>
      </c>
      <c r="B1818" s="17">
        <f>ODOO!H1818</f>
        <v/>
      </c>
      <c r="C1818" s="3" t="n">
        <v>4</v>
      </c>
      <c r="D1818" s="2">
        <f>ODOO!P1818</f>
        <v/>
      </c>
      <c r="E1818" s="3">
        <f>ODOO!A1818</f>
        <v/>
      </c>
      <c r="F1818" s="3">
        <f>ODOO!G1818</f>
        <v/>
      </c>
      <c r="G1818" s="9">
        <f>ODOO!R1818</f>
        <v/>
      </c>
      <c r="H1818" s="9">
        <f>ROUND(RAND()*(12.4-12)+12.1,2)</f>
        <v/>
      </c>
      <c r="I1818" s="3">
        <f>CHOOSE(RANDBETWEEN(1,5), "A", "B", "C", "D", "E")</f>
        <v/>
      </c>
      <c r="J1818" s="3" t="inlineStr">
        <is>
          <t>B</t>
        </is>
      </c>
      <c r="K1818" s="3">
        <f>bjdt_id!C1818</f>
        <v/>
      </c>
      <c r="L1818" s="17">
        <f>ODOO!H1818</f>
        <v/>
      </c>
      <c r="M1818" s="3">
        <f>ODOO!J1818</f>
        <v/>
      </c>
      <c r="N1818" s="9">
        <f>ROUND(G1818*101.971/176.71/0.83,2)</f>
        <v/>
      </c>
      <c r="O1818" s="9">
        <f>ROUND(G1818/17671*1000.2,2)</f>
        <v/>
      </c>
      <c r="P1818" s="3">
        <f>ODOO!I1818</f>
        <v/>
      </c>
      <c r="Q1818" s="17">
        <f>ODOO!H1818</f>
        <v/>
      </c>
    </row>
    <row r="1819">
      <c r="A1819" s="10">
        <f>A1818+1</f>
        <v/>
      </c>
      <c r="B1819" s="17">
        <f>ODOO!H1819</f>
        <v/>
      </c>
      <c r="C1819" s="3" t="n">
        <v>4</v>
      </c>
      <c r="D1819" s="2">
        <f>ODOO!P1819</f>
        <v/>
      </c>
      <c r="E1819" s="3">
        <f>ODOO!A1819</f>
        <v/>
      </c>
      <c r="F1819" s="3">
        <f>ODOO!G1819</f>
        <v/>
      </c>
      <c r="G1819" s="9">
        <f>ODOO!R1819</f>
        <v/>
      </c>
      <c r="H1819" s="9">
        <f>ROUND(RAND()*(12.4-12)+12.1,2)</f>
        <v/>
      </c>
      <c r="I1819" s="3">
        <f>CHOOSE(RANDBETWEEN(1,5), "A", "B", "C", "D", "E")</f>
        <v/>
      </c>
      <c r="J1819" s="3" t="inlineStr">
        <is>
          <t>B</t>
        </is>
      </c>
      <c r="K1819" s="3">
        <f>bjdt_id!C1819</f>
        <v/>
      </c>
      <c r="L1819" s="17">
        <f>ODOO!H1819</f>
        <v/>
      </c>
      <c r="M1819" s="3">
        <f>ODOO!J1819</f>
        <v/>
      </c>
      <c r="N1819" s="9">
        <f>ROUND(G1819*101.971/176.71/0.83,2)</f>
        <v/>
      </c>
      <c r="O1819" s="9">
        <f>ROUND(G1819/17671*1000.2,2)</f>
        <v/>
      </c>
      <c r="P1819" s="3">
        <f>ODOO!I1819</f>
        <v/>
      </c>
      <c r="Q1819" s="17">
        <f>ODOO!H1819</f>
        <v/>
      </c>
    </row>
    <row r="1820">
      <c r="A1820" s="10">
        <f>A1819+1</f>
        <v/>
      </c>
      <c r="B1820" s="17">
        <f>ODOO!H1820</f>
        <v/>
      </c>
      <c r="C1820" s="3" t="n">
        <v>4</v>
      </c>
      <c r="D1820" s="2">
        <f>ODOO!P1820</f>
        <v/>
      </c>
      <c r="E1820" s="3">
        <f>ODOO!A1820</f>
        <v/>
      </c>
      <c r="F1820" s="3">
        <f>ODOO!G1820</f>
        <v/>
      </c>
      <c r="G1820" s="9">
        <f>ODOO!R1820</f>
        <v/>
      </c>
      <c r="H1820" s="9">
        <f>ROUND(RAND()*(12.4-12)+12.1,2)</f>
        <v/>
      </c>
      <c r="I1820" s="3">
        <f>CHOOSE(RANDBETWEEN(1,5), "A", "B", "C", "D", "E")</f>
        <v/>
      </c>
      <c r="J1820" s="3" t="inlineStr">
        <is>
          <t>B</t>
        </is>
      </c>
      <c r="K1820" s="3">
        <f>bjdt_id!C1820</f>
        <v/>
      </c>
      <c r="L1820" s="17">
        <f>ODOO!H1820</f>
        <v/>
      </c>
      <c r="M1820" s="3">
        <f>ODOO!J1820</f>
        <v/>
      </c>
      <c r="N1820" s="9">
        <f>ROUND(G1820*101.971/176.71/0.83,2)</f>
        <v/>
      </c>
      <c r="O1820" s="9">
        <f>ROUND(G1820/17671*1000.2,2)</f>
        <v/>
      </c>
      <c r="P1820" s="3">
        <f>ODOO!I1820</f>
        <v/>
      </c>
      <c r="Q1820" s="17">
        <f>ODOO!H1820</f>
        <v/>
      </c>
    </row>
    <row r="1821">
      <c r="A1821" s="10">
        <f>A1820+1</f>
        <v/>
      </c>
      <c r="B1821" s="17">
        <f>ODOO!H1821</f>
        <v/>
      </c>
      <c r="C1821" s="3" t="n">
        <v>4</v>
      </c>
      <c r="D1821" s="2">
        <f>ODOO!P1821</f>
        <v/>
      </c>
      <c r="E1821" s="3">
        <f>ODOO!A1821</f>
        <v/>
      </c>
      <c r="F1821" s="3">
        <f>ODOO!G1821</f>
        <v/>
      </c>
      <c r="G1821" s="9">
        <f>ODOO!R1821</f>
        <v/>
      </c>
      <c r="H1821" s="9">
        <f>ROUND(RAND()*(12.4-12)+12.1,2)</f>
        <v/>
      </c>
      <c r="I1821" s="3">
        <f>CHOOSE(RANDBETWEEN(1,5), "A", "B", "C", "D", "E")</f>
        <v/>
      </c>
      <c r="J1821" s="3" t="inlineStr">
        <is>
          <t>B</t>
        </is>
      </c>
      <c r="K1821" s="3">
        <f>bjdt_id!C1821</f>
        <v/>
      </c>
      <c r="L1821" s="17">
        <f>ODOO!H1821</f>
        <v/>
      </c>
      <c r="M1821" s="3">
        <f>ODOO!J1821</f>
        <v/>
      </c>
      <c r="N1821" s="9">
        <f>ROUND(G1821*101.971/176.71/0.83,2)</f>
        <v/>
      </c>
      <c r="O1821" s="9">
        <f>ROUND(G1821/17671*1000.2,2)</f>
        <v/>
      </c>
      <c r="P1821" s="3">
        <f>ODOO!I1821</f>
        <v/>
      </c>
      <c r="Q1821" s="17">
        <f>ODOO!H1821</f>
        <v/>
      </c>
    </row>
    <row r="1822">
      <c r="A1822" s="10">
        <f>A1821+1</f>
        <v/>
      </c>
      <c r="B1822" s="17">
        <f>ODOO!H1822</f>
        <v/>
      </c>
      <c r="C1822" s="3" t="n">
        <v>4</v>
      </c>
      <c r="D1822" s="2">
        <f>ODOO!P1822</f>
        <v/>
      </c>
      <c r="E1822" s="3">
        <f>ODOO!A1822</f>
        <v/>
      </c>
      <c r="F1822" s="3">
        <f>ODOO!G1822</f>
        <v/>
      </c>
      <c r="G1822" s="9">
        <f>ODOO!R1822</f>
        <v/>
      </c>
      <c r="H1822" s="9">
        <f>ROUND(RAND()*(12.4-12)+12.1,2)</f>
        <v/>
      </c>
      <c r="I1822" s="3">
        <f>CHOOSE(RANDBETWEEN(1,5), "A", "B", "C", "D", "E")</f>
        <v/>
      </c>
      <c r="J1822" s="3" t="inlineStr">
        <is>
          <t>B</t>
        </is>
      </c>
      <c r="K1822" s="3">
        <f>bjdt_id!C1822</f>
        <v/>
      </c>
      <c r="L1822" s="17">
        <f>ODOO!H1822</f>
        <v/>
      </c>
      <c r="M1822" s="3">
        <f>ODOO!J1822</f>
        <v/>
      </c>
      <c r="N1822" s="9">
        <f>ROUND(G1822*101.971/176.71/0.83,2)</f>
        <v/>
      </c>
      <c r="O1822" s="9">
        <f>ROUND(G1822/17671*1000.2,2)</f>
        <v/>
      </c>
      <c r="P1822" s="3">
        <f>ODOO!I1822</f>
        <v/>
      </c>
      <c r="Q1822" s="17">
        <f>ODOO!H1822</f>
        <v/>
      </c>
    </row>
    <row r="1823">
      <c r="A1823" s="10">
        <f>A1822+1</f>
        <v/>
      </c>
      <c r="B1823" s="17">
        <f>ODOO!H1823</f>
        <v/>
      </c>
      <c r="C1823" s="3" t="n">
        <v>4</v>
      </c>
      <c r="D1823" s="2">
        <f>ODOO!P1823</f>
        <v/>
      </c>
      <c r="E1823" s="3">
        <f>ODOO!A1823</f>
        <v/>
      </c>
      <c r="F1823" s="3">
        <f>ODOO!G1823</f>
        <v/>
      </c>
      <c r="G1823" s="9">
        <f>ODOO!R1823</f>
        <v/>
      </c>
      <c r="H1823" s="9">
        <f>ROUND(RAND()*(12.4-12)+12.1,2)</f>
        <v/>
      </c>
      <c r="I1823" s="3">
        <f>CHOOSE(RANDBETWEEN(1,5), "A", "B", "C", "D", "E")</f>
        <v/>
      </c>
      <c r="J1823" s="3" t="inlineStr">
        <is>
          <t>B</t>
        </is>
      </c>
      <c r="K1823" s="3">
        <f>bjdt_id!C1823</f>
        <v/>
      </c>
      <c r="L1823" s="17">
        <f>ODOO!H1823</f>
        <v/>
      </c>
      <c r="M1823" s="3">
        <f>ODOO!J1823</f>
        <v/>
      </c>
      <c r="N1823" s="9">
        <f>ROUND(G1823*101.971/176.71/0.83,2)</f>
        <v/>
      </c>
      <c r="O1823" s="9">
        <f>ROUND(G1823/17671*1000.2,2)</f>
        <v/>
      </c>
      <c r="P1823" s="3">
        <f>ODOO!I1823</f>
        <v/>
      </c>
      <c r="Q1823" s="17">
        <f>ODOO!H1823</f>
        <v/>
      </c>
    </row>
    <row r="1824">
      <c r="A1824" s="10">
        <f>A1823+1</f>
        <v/>
      </c>
      <c r="B1824" s="17">
        <f>ODOO!H1824</f>
        <v/>
      </c>
      <c r="C1824" s="3" t="n">
        <v>4</v>
      </c>
      <c r="D1824" s="2">
        <f>ODOO!P1824</f>
        <v/>
      </c>
      <c r="E1824" s="3">
        <f>ODOO!A1824</f>
        <v/>
      </c>
      <c r="F1824" s="3">
        <f>ODOO!G1824</f>
        <v/>
      </c>
      <c r="G1824" s="9">
        <f>ODOO!R1824</f>
        <v/>
      </c>
      <c r="H1824" s="9">
        <f>ROUND(RAND()*(12.4-12)+12.1,2)</f>
        <v/>
      </c>
      <c r="I1824" s="3">
        <f>CHOOSE(RANDBETWEEN(1,5), "A", "B", "C", "D", "E")</f>
        <v/>
      </c>
      <c r="J1824" s="3" t="inlineStr">
        <is>
          <t>B</t>
        </is>
      </c>
      <c r="K1824" s="3">
        <f>bjdt_id!C1824</f>
        <v/>
      </c>
      <c r="L1824" s="17">
        <f>ODOO!H1824</f>
        <v/>
      </c>
      <c r="M1824" s="3">
        <f>ODOO!J1824</f>
        <v/>
      </c>
      <c r="N1824" s="9">
        <f>ROUND(G1824*101.971/176.71/0.83,2)</f>
        <v/>
      </c>
      <c r="O1824" s="9">
        <f>ROUND(G1824/17671*1000.2,2)</f>
        <v/>
      </c>
      <c r="P1824" s="3">
        <f>ODOO!I1824</f>
        <v/>
      </c>
      <c r="Q1824" s="17">
        <f>ODOO!H1824</f>
        <v/>
      </c>
    </row>
    <row r="1825">
      <c r="A1825" s="10">
        <f>A1824+1</f>
        <v/>
      </c>
      <c r="B1825" s="17">
        <f>ODOO!H1825</f>
        <v/>
      </c>
      <c r="C1825" s="3" t="n">
        <v>4</v>
      </c>
      <c r="D1825" s="2">
        <f>ODOO!P1825</f>
        <v/>
      </c>
      <c r="E1825" s="3">
        <f>ODOO!A1825</f>
        <v/>
      </c>
      <c r="F1825" s="3">
        <f>ODOO!G1825</f>
        <v/>
      </c>
      <c r="G1825" s="9">
        <f>ODOO!R1825</f>
        <v/>
      </c>
      <c r="H1825" s="9">
        <f>ROUND(RAND()*(12.4-12)+12.1,2)</f>
        <v/>
      </c>
      <c r="I1825" s="3">
        <f>CHOOSE(RANDBETWEEN(1,5), "A", "B", "C", "D", "E")</f>
        <v/>
      </c>
      <c r="J1825" s="3" t="inlineStr">
        <is>
          <t>B</t>
        </is>
      </c>
      <c r="K1825" s="3">
        <f>bjdt_id!C1825</f>
        <v/>
      </c>
      <c r="L1825" s="17">
        <f>ODOO!H1825</f>
        <v/>
      </c>
      <c r="M1825" s="3">
        <f>ODOO!J1825</f>
        <v/>
      </c>
      <c r="N1825" s="9">
        <f>ROUND(G1825*101.971/176.71/0.83,2)</f>
        <v/>
      </c>
      <c r="O1825" s="9">
        <f>ROUND(G1825/17671*1000.2,2)</f>
        <v/>
      </c>
      <c r="P1825" s="3">
        <f>ODOO!I1825</f>
        <v/>
      </c>
      <c r="Q1825" s="17">
        <f>ODOO!H1825</f>
        <v/>
      </c>
    </row>
    <row r="1826">
      <c r="A1826" s="10">
        <f>A1825+1</f>
        <v/>
      </c>
      <c r="B1826" s="17">
        <f>ODOO!H1826</f>
        <v/>
      </c>
      <c r="C1826" s="3" t="n">
        <v>4</v>
      </c>
      <c r="D1826" s="2">
        <f>ODOO!P1826</f>
        <v/>
      </c>
      <c r="E1826" s="3">
        <f>ODOO!A1826</f>
        <v/>
      </c>
      <c r="F1826" s="3">
        <f>ODOO!G1826</f>
        <v/>
      </c>
      <c r="G1826" s="9">
        <f>ODOO!R1826</f>
        <v/>
      </c>
      <c r="H1826" s="9">
        <f>ROUND(RAND()*(12.4-12)+12.1,2)</f>
        <v/>
      </c>
      <c r="I1826" s="3">
        <f>CHOOSE(RANDBETWEEN(1,5), "A", "B", "C", "D", "E")</f>
        <v/>
      </c>
      <c r="J1826" s="3" t="inlineStr">
        <is>
          <t>B</t>
        </is>
      </c>
      <c r="K1826" s="3">
        <f>bjdt_id!C1826</f>
        <v/>
      </c>
      <c r="L1826" s="17">
        <f>ODOO!H1826</f>
        <v/>
      </c>
      <c r="M1826" s="3">
        <f>ODOO!J1826</f>
        <v/>
      </c>
      <c r="N1826" s="9">
        <f>ROUND(G1826*101.971/176.71/0.83,2)</f>
        <v/>
      </c>
      <c r="O1826" s="9">
        <f>ROUND(G1826/17671*1000.2,2)</f>
        <v/>
      </c>
      <c r="P1826" s="3">
        <f>ODOO!I1826</f>
        <v/>
      </c>
      <c r="Q1826" s="17">
        <f>ODOO!H1826</f>
        <v/>
      </c>
    </row>
    <row r="1827">
      <c r="A1827" s="10">
        <f>A1826+1</f>
        <v/>
      </c>
      <c r="B1827" s="17">
        <f>ODOO!H1827</f>
        <v/>
      </c>
      <c r="C1827" s="3" t="n">
        <v>4</v>
      </c>
      <c r="D1827" s="2">
        <f>ODOO!P1827</f>
        <v/>
      </c>
      <c r="E1827" s="3">
        <f>ODOO!A1827</f>
        <v/>
      </c>
      <c r="F1827" s="3">
        <f>ODOO!G1827</f>
        <v/>
      </c>
      <c r="G1827" s="9">
        <f>ODOO!R1827</f>
        <v/>
      </c>
      <c r="H1827" s="9">
        <f>ROUND(RAND()*(12.4-12)+12.1,2)</f>
        <v/>
      </c>
      <c r="I1827" s="3">
        <f>CHOOSE(RANDBETWEEN(1,5), "A", "B", "C", "D", "E")</f>
        <v/>
      </c>
      <c r="J1827" s="3" t="inlineStr">
        <is>
          <t>B</t>
        </is>
      </c>
      <c r="K1827" s="3">
        <f>bjdt_id!C1827</f>
        <v/>
      </c>
      <c r="L1827" s="17">
        <f>ODOO!H1827</f>
        <v/>
      </c>
      <c r="M1827" s="3">
        <f>ODOO!J1827</f>
        <v/>
      </c>
      <c r="N1827" s="9">
        <f>ROUND(G1827*101.971/176.71/0.83,2)</f>
        <v/>
      </c>
      <c r="O1827" s="9">
        <f>ROUND(G1827/17671*1000.2,2)</f>
        <v/>
      </c>
      <c r="P1827" s="3">
        <f>ODOO!I1827</f>
        <v/>
      </c>
      <c r="Q1827" s="17">
        <f>ODOO!H1827</f>
        <v/>
      </c>
    </row>
    <row r="1828">
      <c r="A1828" s="10">
        <f>A1827+1</f>
        <v/>
      </c>
      <c r="B1828" s="17">
        <f>ODOO!H1828</f>
        <v/>
      </c>
      <c r="C1828" s="3" t="n">
        <v>4</v>
      </c>
      <c r="D1828" s="2">
        <f>ODOO!P1828</f>
        <v/>
      </c>
      <c r="E1828" s="3">
        <f>ODOO!A1828</f>
        <v/>
      </c>
      <c r="F1828" s="3">
        <f>ODOO!G1828</f>
        <v/>
      </c>
      <c r="G1828" s="9">
        <f>ODOO!R1828</f>
        <v/>
      </c>
      <c r="H1828" s="9">
        <f>ROUND(RAND()*(12.4-12)+12.1,2)</f>
        <v/>
      </c>
      <c r="I1828" s="3">
        <f>CHOOSE(RANDBETWEEN(1,5), "A", "B", "C", "D", "E")</f>
        <v/>
      </c>
      <c r="J1828" s="3" t="inlineStr">
        <is>
          <t>B</t>
        </is>
      </c>
      <c r="K1828" s="3">
        <f>bjdt_id!C1828</f>
        <v/>
      </c>
      <c r="L1828" s="17">
        <f>ODOO!H1828</f>
        <v/>
      </c>
      <c r="M1828" s="3">
        <f>ODOO!J1828</f>
        <v/>
      </c>
      <c r="N1828" s="9">
        <f>ROUND(G1828*101.971/176.71/0.83,2)</f>
        <v/>
      </c>
      <c r="O1828" s="9">
        <f>ROUND(G1828/17671*1000.2,2)</f>
        <v/>
      </c>
      <c r="P1828" s="3">
        <f>ODOO!I1828</f>
        <v/>
      </c>
      <c r="Q1828" s="17">
        <f>ODOO!H1828</f>
        <v/>
      </c>
    </row>
    <row r="1829">
      <c r="A1829" s="10">
        <f>A1828+1</f>
        <v/>
      </c>
      <c r="B1829" s="17">
        <f>ODOO!H1829</f>
        <v/>
      </c>
      <c r="C1829" s="3" t="n">
        <v>4</v>
      </c>
      <c r="D1829" s="2">
        <f>ODOO!P1829</f>
        <v/>
      </c>
      <c r="E1829" s="3">
        <f>ODOO!A1829</f>
        <v/>
      </c>
      <c r="F1829" s="3">
        <f>ODOO!G1829</f>
        <v/>
      </c>
      <c r="G1829" s="9">
        <f>ODOO!R1829</f>
        <v/>
      </c>
      <c r="H1829" s="9">
        <f>ROUND(RAND()*(12.4-12)+12.1,2)</f>
        <v/>
      </c>
      <c r="I1829" s="3">
        <f>CHOOSE(RANDBETWEEN(1,5), "A", "B", "C", "D", "E")</f>
        <v/>
      </c>
      <c r="J1829" s="3" t="inlineStr">
        <is>
          <t>B</t>
        </is>
      </c>
      <c r="K1829" s="3">
        <f>bjdt_id!C1829</f>
        <v/>
      </c>
      <c r="L1829" s="17">
        <f>ODOO!H1829</f>
        <v/>
      </c>
      <c r="M1829" s="3">
        <f>ODOO!J1829</f>
        <v/>
      </c>
      <c r="N1829" s="9">
        <f>ROUND(G1829*101.971/176.71/0.83,2)</f>
        <v/>
      </c>
      <c r="O1829" s="9">
        <f>ROUND(G1829/17671*1000.2,2)</f>
        <v/>
      </c>
      <c r="P1829" s="3">
        <f>ODOO!I1829</f>
        <v/>
      </c>
      <c r="Q1829" s="17">
        <f>ODOO!H1829</f>
        <v/>
      </c>
    </row>
    <row r="1830">
      <c r="A1830" s="10">
        <f>A1829+1</f>
        <v/>
      </c>
      <c r="B1830" s="17">
        <f>ODOO!H1830</f>
        <v/>
      </c>
      <c r="C1830" s="3" t="n">
        <v>4</v>
      </c>
      <c r="D1830" s="2">
        <f>ODOO!P1830</f>
        <v/>
      </c>
      <c r="E1830" s="3">
        <f>ODOO!A1830</f>
        <v/>
      </c>
      <c r="F1830" s="3">
        <f>ODOO!G1830</f>
        <v/>
      </c>
      <c r="G1830" s="9">
        <f>ODOO!R1830</f>
        <v/>
      </c>
      <c r="H1830" s="9">
        <f>ROUND(RAND()*(12.4-12)+12.1,2)</f>
        <v/>
      </c>
      <c r="I1830" s="3">
        <f>CHOOSE(RANDBETWEEN(1,5), "A", "B", "C", "D", "E")</f>
        <v/>
      </c>
      <c r="J1830" s="3" t="inlineStr">
        <is>
          <t>B</t>
        </is>
      </c>
      <c r="K1830" s="3">
        <f>bjdt_id!C1830</f>
        <v/>
      </c>
      <c r="L1830" s="17">
        <f>ODOO!H1830</f>
        <v/>
      </c>
      <c r="M1830" s="3">
        <f>ODOO!J1830</f>
        <v/>
      </c>
      <c r="N1830" s="9">
        <f>ROUND(G1830*101.971/176.71/0.83,2)</f>
        <v/>
      </c>
      <c r="O1830" s="9">
        <f>ROUND(G1830/17671*1000.2,2)</f>
        <v/>
      </c>
      <c r="P1830" s="3">
        <f>ODOO!I1830</f>
        <v/>
      </c>
      <c r="Q1830" s="17">
        <f>ODOO!H1830</f>
        <v/>
      </c>
    </row>
    <row r="1831">
      <c r="A1831" s="10">
        <f>A1830+1</f>
        <v/>
      </c>
      <c r="B1831" s="17">
        <f>ODOO!H1831</f>
        <v/>
      </c>
      <c r="C1831" s="3" t="n">
        <v>4</v>
      </c>
      <c r="D1831" s="2">
        <f>ODOO!P1831</f>
        <v/>
      </c>
      <c r="E1831" s="3">
        <f>ODOO!A1831</f>
        <v/>
      </c>
      <c r="F1831" s="3">
        <f>ODOO!G1831</f>
        <v/>
      </c>
      <c r="G1831" s="9">
        <f>ODOO!R1831</f>
        <v/>
      </c>
      <c r="H1831" s="9">
        <f>ROUND(RAND()*(12.4-12)+12.1,2)</f>
        <v/>
      </c>
      <c r="I1831" s="3">
        <f>CHOOSE(RANDBETWEEN(1,5), "A", "B", "C", "D", "E")</f>
        <v/>
      </c>
      <c r="J1831" s="3" t="inlineStr">
        <is>
          <t>B</t>
        </is>
      </c>
      <c r="K1831" s="3">
        <f>bjdt_id!C1831</f>
        <v/>
      </c>
      <c r="L1831" s="17">
        <f>ODOO!H1831</f>
        <v/>
      </c>
      <c r="M1831" s="3">
        <f>ODOO!J1831</f>
        <v/>
      </c>
      <c r="N1831" s="9">
        <f>ROUND(G1831*101.971/176.71/0.83,2)</f>
        <v/>
      </c>
      <c r="O1831" s="9">
        <f>ROUND(G1831/17671*1000.2,2)</f>
        <v/>
      </c>
      <c r="P1831" s="3">
        <f>ODOO!I1831</f>
        <v/>
      </c>
      <c r="Q1831" s="17">
        <f>ODOO!H1831</f>
        <v/>
      </c>
    </row>
    <row r="1832">
      <c r="A1832" s="10">
        <f>A1831+1</f>
        <v/>
      </c>
      <c r="B1832" s="17">
        <f>ODOO!H1832</f>
        <v/>
      </c>
      <c r="C1832" s="3" t="n">
        <v>4</v>
      </c>
      <c r="D1832" s="2">
        <f>ODOO!P1832</f>
        <v/>
      </c>
      <c r="E1832" s="3">
        <f>ODOO!A1832</f>
        <v/>
      </c>
      <c r="F1832" s="3">
        <f>ODOO!G1832</f>
        <v/>
      </c>
      <c r="G1832" s="9">
        <f>ODOO!R1832</f>
        <v/>
      </c>
      <c r="H1832" s="9">
        <f>ROUND(RAND()*(12.4-12)+12.1,2)</f>
        <v/>
      </c>
      <c r="I1832" s="3">
        <f>CHOOSE(RANDBETWEEN(1,5), "A", "B", "C", "D", "E")</f>
        <v/>
      </c>
      <c r="J1832" s="3" t="inlineStr">
        <is>
          <t>B</t>
        </is>
      </c>
      <c r="K1832" s="3">
        <f>bjdt_id!C1832</f>
        <v/>
      </c>
      <c r="L1832" s="17">
        <f>ODOO!H1832</f>
        <v/>
      </c>
      <c r="M1832" s="3">
        <f>ODOO!J1832</f>
        <v/>
      </c>
      <c r="N1832" s="9">
        <f>ROUND(G1832*101.971/176.71/0.83,2)</f>
        <v/>
      </c>
      <c r="O1832" s="9">
        <f>ROUND(G1832/17671*1000.2,2)</f>
        <v/>
      </c>
      <c r="P1832" s="3">
        <f>ODOO!I1832</f>
        <v/>
      </c>
      <c r="Q1832" s="17">
        <f>ODOO!H1832</f>
        <v/>
      </c>
    </row>
    <row r="1833">
      <c r="A1833" s="10">
        <f>A1832+1</f>
        <v/>
      </c>
      <c r="B1833" s="17">
        <f>ODOO!H1833</f>
        <v/>
      </c>
      <c r="C1833" s="3" t="n">
        <v>4</v>
      </c>
      <c r="D1833" s="2">
        <f>ODOO!P1833</f>
        <v/>
      </c>
      <c r="E1833" s="3">
        <f>ODOO!A1833</f>
        <v/>
      </c>
      <c r="F1833" s="3">
        <f>ODOO!G1833</f>
        <v/>
      </c>
      <c r="G1833" s="9">
        <f>ODOO!R1833</f>
        <v/>
      </c>
      <c r="H1833" s="9">
        <f>ROUND(RAND()*(12.4-12)+12.1,2)</f>
        <v/>
      </c>
      <c r="I1833" s="3">
        <f>CHOOSE(RANDBETWEEN(1,5), "A", "B", "C", "D", "E")</f>
        <v/>
      </c>
      <c r="J1833" s="3" t="inlineStr">
        <is>
          <t>B</t>
        </is>
      </c>
      <c r="K1833" s="3">
        <f>bjdt_id!C1833</f>
        <v/>
      </c>
      <c r="L1833" s="17">
        <f>ODOO!H1833</f>
        <v/>
      </c>
      <c r="M1833" s="3">
        <f>ODOO!J1833</f>
        <v/>
      </c>
      <c r="N1833" s="9">
        <f>ROUND(G1833*101.971/176.71/0.83,2)</f>
        <v/>
      </c>
      <c r="O1833" s="9">
        <f>ROUND(G1833/17671*1000.2,2)</f>
        <v/>
      </c>
      <c r="P1833" s="3">
        <f>ODOO!I1833</f>
        <v/>
      </c>
      <c r="Q1833" s="17">
        <f>ODOO!H1833</f>
        <v/>
      </c>
    </row>
    <row r="1834">
      <c r="A1834" s="10">
        <f>A1833+1</f>
        <v/>
      </c>
      <c r="B1834" s="17">
        <f>ODOO!H1834</f>
        <v/>
      </c>
      <c r="C1834" s="3" t="n">
        <v>4</v>
      </c>
      <c r="D1834" s="2">
        <f>ODOO!P1834</f>
        <v/>
      </c>
      <c r="E1834" s="3">
        <f>ODOO!A1834</f>
        <v/>
      </c>
      <c r="F1834" s="3">
        <f>ODOO!G1834</f>
        <v/>
      </c>
      <c r="G1834" s="9">
        <f>ODOO!R1834</f>
        <v/>
      </c>
      <c r="H1834" s="9">
        <f>ROUND(RAND()*(12.4-12)+12.1,2)</f>
        <v/>
      </c>
      <c r="I1834" s="3">
        <f>CHOOSE(RANDBETWEEN(1,5), "A", "B", "C", "D", "E")</f>
        <v/>
      </c>
      <c r="J1834" s="3" t="inlineStr">
        <is>
          <t>B</t>
        </is>
      </c>
      <c r="K1834" s="3">
        <f>bjdt_id!C1834</f>
        <v/>
      </c>
      <c r="L1834" s="17">
        <f>ODOO!H1834</f>
        <v/>
      </c>
      <c r="M1834" s="3">
        <f>ODOO!J1834</f>
        <v/>
      </c>
      <c r="N1834" s="9">
        <f>ROUND(G1834*101.971/176.71/0.83,2)</f>
        <v/>
      </c>
      <c r="O1834" s="9">
        <f>ROUND(G1834/17671*1000.2,2)</f>
        <v/>
      </c>
      <c r="P1834" s="3">
        <f>ODOO!I1834</f>
        <v/>
      </c>
      <c r="Q1834" s="17">
        <f>ODOO!H1834</f>
        <v/>
      </c>
    </row>
    <row r="1835">
      <c r="A1835" s="10">
        <f>A1834+1</f>
        <v/>
      </c>
      <c r="B1835" s="17">
        <f>ODOO!H1835</f>
        <v/>
      </c>
      <c r="C1835" s="3" t="n">
        <v>4</v>
      </c>
      <c r="D1835" s="2">
        <f>ODOO!P1835</f>
        <v/>
      </c>
      <c r="E1835" s="3">
        <f>ODOO!A1835</f>
        <v/>
      </c>
      <c r="F1835" s="3">
        <f>ODOO!G1835</f>
        <v/>
      </c>
      <c r="G1835" s="9">
        <f>ODOO!R1835</f>
        <v/>
      </c>
      <c r="H1835" s="9">
        <f>ROUND(RAND()*(12.4-12)+12.1,2)</f>
        <v/>
      </c>
      <c r="I1835" s="3">
        <f>CHOOSE(RANDBETWEEN(1,5), "A", "B", "C", "D", "E")</f>
        <v/>
      </c>
      <c r="J1835" s="3" t="inlineStr">
        <is>
          <t>B</t>
        </is>
      </c>
      <c r="K1835" s="3">
        <f>bjdt_id!C1835</f>
        <v/>
      </c>
      <c r="L1835" s="17">
        <f>ODOO!H1835</f>
        <v/>
      </c>
      <c r="M1835" s="3">
        <f>ODOO!J1835</f>
        <v/>
      </c>
      <c r="N1835" s="9">
        <f>ROUND(G1835*101.971/176.71/0.83,2)</f>
        <v/>
      </c>
      <c r="O1835" s="9">
        <f>ROUND(G1835/17671*1000.2,2)</f>
        <v/>
      </c>
      <c r="P1835" s="3">
        <f>ODOO!I1835</f>
        <v/>
      </c>
      <c r="Q1835" s="17">
        <f>ODOO!H1835</f>
        <v/>
      </c>
    </row>
    <row r="1836">
      <c r="A1836" s="10">
        <f>A1835+1</f>
        <v/>
      </c>
      <c r="B1836" s="17">
        <f>ODOO!H1836</f>
        <v/>
      </c>
      <c r="C1836" s="3" t="n">
        <v>4</v>
      </c>
      <c r="D1836" s="2">
        <f>ODOO!P1836</f>
        <v/>
      </c>
      <c r="E1836" s="3">
        <f>ODOO!A1836</f>
        <v/>
      </c>
      <c r="F1836" s="3">
        <f>ODOO!G1836</f>
        <v/>
      </c>
      <c r="G1836" s="9">
        <f>ODOO!R1836</f>
        <v/>
      </c>
      <c r="H1836" s="9">
        <f>ROUND(RAND()*(12.4-12)+12.1,2)</f>
        <v/>
      </c>
      <c r="I1836" s="3">
        <f>CHOOSE(RANDBETWEEN(1,5), "A", "B", "C", "D", "E")</f>
        <v/>
      </c>
      <c r="J1836" s="3" t="inlineStr">
        <is>
          <t>B</t>
        </is>
      </c>
      <c r="K1836" s="3">
        <f>bjdt_id!C1836</f>
        <v/>
      </c>
      <c r="L1836" s="17">
        <f>ODOO!H1836</f>
        <v/>
      </c>
      <c r="M1836" s="3">
        <f>ODOO!J1836</f>
        <v/>
      </c>
      <c r="N1836" s="9">
        <f>ROUND(G1836*101.971/176.71/0.83,2)</f>
        <v/>
      </c>
      <c r="O1836" s="9">
        <f>ROUND(G1836/17671*1000.2,2)</f>
        <v/>
      </c>
      <c r="P1836" s="3">
        <f>ODOO!I1836</f>
        <v/>
      </c>
      <c r="Q1836" s="17">
        <f>ODOO!H1836</f>
        <v/>
      </c>
    </row>
    <row r="1837">
      <c r="A1837" s="10">
        <f>A1836+1</f>
        <v/>
      </c>
      <c r="B1837" s="17">
        <f>ODOO!H1837</f>
        <v/>
      </c>
      <c r="C1837" s="3" t="n">
        <v>4</v>
      </c>
      <c r="D1837" s="2">
        <f>ODOO!P1837</f>
        <v/>
      </c>
      <c r="E1837" s="3">
        <f>ODOO!A1837</f>
        <v/>
      </c>
      <c r="F1837" s="3">
        <f>ODOO!G1837</f>
        <v/>
      </c>
      <c r="G1837" s="9">
        <f>ODOO!R1837</f>
        <v/>
      </c>
      <c r="H1837" s="9">
        <f>ROUND(RAND()*(12.4-12)+12.1,2)</f>
        <v/>
      </c>
      <c r="I1837" s="3">
        <f>CHOOSE(RANDBETWEEN(1,5), "A", "B", "C", "D", "E")</f>
        <v/>
      </c>
      <c r="J1837" s="3" t="inlineStr">
        <is>
          <t>B</t>
        </is>
      </c>
      <c r="K1837" s="3">
        <f>bjdt_id!C1837</f>
        <v/>
      </c>
      <c r="L1837" s="17">
        <f>ODOO!H1837</f>
        <v/>
      </c>
      <c r="M1837" s="3">
        <f>ODOO!J1837</f>
        <v/>
      </c>
      <c r="N1837" s="9">
        <f>ROUND(G1837*101.971/176.71/0.83,2)</f>
        <v/>
      </c>
      <c r="O1837" s="9">
        <f>ROUND(G1837/17671*1000.2,2)</f>
        <v/>
      </c>
      <c r="P1837" s="3">
        <f>ODOO!I1837</f>
        <v/>
      </c>
      <c r="Q1837" s="17">
        <f>ODOO!H1837</f>
        <v/>
      </c>
    </row>
    <row r="1838">
      <c r="A1838" s="10">
        <f>A1837+1</f>
        <v/>
      </c>
      <c r="B1838" s="17">
        <f>ODOO!H1838</f>
        <v/>
      </c>
      <c r="C1838" s="3" t="n">
        <v>4</v>
      </c>
      <c r="D1838" s="2">
        <f>ODOO!P1838</f>
        <v/>
      </c>
      <c r="E1838" s="3">
        <f>ODOO!A1838</f>
        <v/>
      </c>
      <c r="F1838" s="3">
        <f>ODOO!G1838</f>
        <v/>
      </c>
      <c r="G1838" s="9">
        <f>ODOO!R1838</f>
        <v/>
      </c>
      <c r="H1838" s="9">
        <f>ROUND(RAND()*(12.4-12)+12.1,2)</f>
        <v/>
      </c>
      <c r="I1838" s="3">
        <f>CHOOSE(RANDBETWEEN(1,5), "A", "B", "C", "D", "E")</f>
        <v/>
      </c>
      <c r="J1838" s="3" t="inlineStr">
        <is>
          <t>B</t>
        </is>
      </c>
      <c r="K1838" s="3">
        <f>bjdt_id!C1838</f>
        <v/>
      </c>
      <c r="L1838" s="17">
        <f>ODOO!H1838</f>
        <v/>
      </c>
      <c r="M1838" s="3">
        <f>ODOO!J1838</f>
        <v/>
      </c>
      <c r="N1838" s="9">
        <f>ROUND(G1838*101.971/176.71/0.83,2)</f>
        <v/>
      </c>
      <c r="O1838" s="9">
        <f>ROUND(G1838/17671*1000.2,2)</f>
        <v/>
      </c>
      <c r="P1838" s="3">
        <f>ODOO!I1838</f>
        <v/>
      </c>
      <c r="Q1838" s="17">
        <f>ODOO!H1838</f>
        <v/>
      </c>
    </row>
    <row r="1839">
      <c r="A1839" s="10">
        <f>A1838+1</f>
        <v/>
      </c>
      <c r="B1839" s="17">
        <f>ODOO!H1839</f>
        <v/>
      </c>
      <c r="C1839" s="3" t="n">
        <v>4</v>
      </c>
      <c r="D1839" s="2">
        <f>ODOO!P1839</f>
        <v/>
      </c>
      <c r="E1839" s="3">
        <f>ODOO!A1839</f>
        <v/>
      </c>
      <c r="F1839" s="3">
        <f>ODOO!G1839</f>
        <v/>
      </c>
      <c r="G1839" s="9">
        <f>ODOO!R1839</f>
        <v/>
      </c>
      <c r="H1839" s="9">
        <f>ROUND(RAND()*(12.4-12)+12.1,2)</f>
        <v/>
      </c>
      <c r="I1839" s="3">
        <f>CHOOSE(RANDBETWEEN(1,5), "A", "B", "C", "D", "E")</f>
        <v/>
      </c>
      <c r="J1839" s="3" t="inlineStr">
        <is>
          <t>B</t>
        </is>
      </c>
      <c r="K1839" s="3">
        <f>bjdt_id!C1839</f>
        <v/>
      </c>
      <c r="L1839" s="17">
        <f>ODOO!H1839</f>
        <v/>
      </c>
      <c r="M1839" s="3">
        <f>ODOO!J1839</f>
        <v/>
      </c>
      <c r="N1839" s="9">
        <f>ROUND(G1839*101.971/176.71/0.83,2)</f>
        <v/>
      </c>
      <c r="O1839" s="9">
        <f>ROUND(G1839/17671*1000.2,2)</f>
        <v/>
      </c>
      <c r="P1839" s="3">
        <f>ODOO!I1839</f>
        <v/>
      </c>
      <c r="Q1839" s="17">
        <f>ODOO!H1839</f>
        <v/>
      </c>
    </row>
    <row r="1840">
      <c r="A1840" s="10">
        <f>A1839+1</f>
        <v/>
      </c>
      <c r="B1840" s="17">
        <f>ODOO!H1840</f>
        <v/>
      </c>
      <c r="C1840" s="3" t="n">
        <v>4</v>
      </c>
      <c r="D1840" s="2">
        <f>ODOO!P1840</f>
        <v/>
      </c>
      <c r="E1840" s="3">
        <f>ODOO!A1840</f>
        <v/>
      </c>
      <c r="F1840" s="3">
        <f>ODOO!G1840</f>
        <v/>
      </c>
      <c r="G1840" s="9">
        <f>ODOO!R1840</f>
        <v/>
      </c>
      <c r="H1840" s="9">
        <f>ROUND(RAND()*(12.4-12)+12.1,2)</f>
        <v/>
      </c>
      <c r="I1840" s="3">
        <f>CHOOSE(RANDBETWEEN(1,5), "A", "B", "C", "D", "E")</f>
        <v/>
      </c>
      <c r="J1840" s="3" t="inlineStr">
        <is>
          <t>B</t>
        </is>
      </c>
      <c r="K1840" s="3">
        <f>bjdt_id!C1840</f>
        <v/>
      </c>
      <c r="L1840" s="17">
        <f>ODOO!H1840</f>
        <v/>
      </c>
      <c r="M1840" s="3">
        <f>ODOO!J1840</f>
        <v/>
      </c>
      <c r="N1840" s="9">
        <f>ROUND(G1840*101.971/176.71/0.83,2)</f>
        <v/>
      </c>
      <c r="O1840" s="9">
        <f>ROUND(G1840/17671*1000.2,2)</f>
        <v/>
      </c>
      <c r="P1840" s="3">
        <f>ODOO!I1840</f>
        <v/>
      </c>
      <c r="Q1840" s="17">
        <f>ODOO!H1840</f>
        <v/>
      </c>
    </row>
    <row r="1841">
      <c r="A1841" s="10">
        <f>A1840+1</f>
        <v/>
      </c>
      <c r="B1841" s="17">
        <f>ODOO!H1841</f>
        <v/>
      </c>
      <c r="C1841" s="3" t="n">
        <v>4</v>
      </c>
      <c r="D1841" s="2">
        <f>ODOO!P1841</f>
        <v/>
      </c>
      <c r="E1841" s="3">
        <f>ODOO!A1841</f>
        <v/>
      </c>
      <c r="F1841" s="3">
        <f>ODOO!G1841</f>
        <v/>
      </c>
      <c r="G1841" s="9">
        <f>ODOO!R1841</f>
        <v/>
      </c>
      <c r="H1841" s="9">
        <f>ROUND(RAND()*(12.4-12)+12.1,2)</f>
        <v/>
      </c>
      <c r="I1841" s="3">
        <f>CHOOSE(RANDBETWEEN(1,5), "A", "B", "C", "D", "E")</f>
        <v/>
      </c>
      <c r="J1841" s="3" t="inlineStr">
        <is>
          <t>B</t>
        </is>
      </c>
      <c r="K1841" s="3">
        <f>bjdt_id!C1841</f>
        <v/>
      </c>
      <c r="L1841" s="17">
        <f>ODOO!H1841</f>
        <v/>
      </c>
      <c r="M1841" s="3">
        <f>ODOO!J1841</f>
        <v/>
      </c>
      <c r="N1841" s="9">
        <f>ROUND(G1841*101.971/176.71/0.83,2)</f>
        <v/>
      </c>
      <c r="O1841" s="9">
        <f>ROUND(G1841/17671*1000.2,2)</f>
        <v/>
      </c>
      <c r="P1841" s="3">
        <f>ODOO!I1841</f>
        <v/>
      </c>
      <c r="Q1841" s="17">
        <f>ODOO!H1841</f>
        <v/>
      </c>
    </row>
    <row r="1842">
      <c r="A1842" s="10">
        <f>A1841+1</f>
        <v/>
      </c>
      <c r="B1842" s="17">
        <f>ODOO!H1842</f>
        <v/>
      </c>
      <c r="C1842" s="3" t="n">
        <v>4</v>
      </c>
      <c r="D1842" s="2">
        <f>ODOO!P1842</f>
        <v/>
      </c>
      <c r="E1842" s="3">
        <f>ODOO!A1842</f>
        <v/>
      </c>
      <c r="F1842" s="3">
        <f>ODOO!G1842</f>
        <v/>
      </c>
      <c r="G1842" s="9">
        <f>ODOO!R1842</f>
        <v/>
      </c>
      <c r="H1842" s="9">
        <f>ROUND(RAND()*(12.4-12)+12.1,2)</f>
        <v/>
      </c>
      <c r="I1842" s="3">
        <f>CHOOSE(RANDBETWEEN(1,5), "A", "B", "C", "D", "E")</f>
        <v/>
      </c>
      <c r="J1842" s="3" t="inlineStr">
        <is>
          <t>B</t>
        </is>
      </c>
      <c r="K1842" s="3">
        <f>bjdt_id!C1842</f>
        <v/>
      </c>
      <c r="L1842" s="17">
        <f>ODOO!H1842</f>
        <v/>
      </c>
      <c r="M1842" s="3">
        <f>ODOO!J1842</f>
        <v/>
      </c>
      <c r="N1842" s="9">
        <f>ROUND(G1842*101.971/176.71/0.83,2)</f>
        <v/>
      </c>
      <c r="O1842" s="9">
        <f>ROUND(G1842/17671*1000.2,2)</f>
        <v/>
      </c>
      <c r="P1842" s="3">
        <f>ODOO!I1842</f>
        <v/>
      </c>
      <c r="Q1842" s="17">
        <f>ODOO!H1842</f>
        <v/>
      </c>
    </row>
    <row r="1843">
      <c r="A1843" s="10">
        <f>A1842+1</f>
        <v/>
      </c>
      <c r="B1843" s="17">
        <f>ODOO!H1843</f>
        <v/>
      </c>
      <c r="C1843" s="3" t="n">
        <v>4</v>
      </c>
      <c r="D1843" s="2">
        <f>ODOO!P1843</f>
        <v/>
      </c>
      <c r="E1843" s="3">
        <f>ODOO!A1843</f>
        <v/>
      </c>
      <c r="F1843" s="3">
        <f>ODOO!G1843</f>
        <v/>
      </c>
      <c r="G1843" s="9">
        <f>ODOO!R1843</f>
        <v/>
      </c>
      <c r="H1843" s="9">
        <f>ROUND(RAND()*(12.4-12)+12.1,2)</f>
        <v/>
      </c>
      <c r="I1843" s="3">
        <f>CHOOSE(RANDBETWEEN(1,5), "A", "B", "C", "D", "E")</f>
        <v/>
      </c>
      <c r="J1843" s="3" t="inlineStr">
        <is>
          <t>B</t>
        </is>
      </c>
      <c r="K1843" s="3">
        <f>bjdt_id!C1843</f>
        <v/>
      </c>
      <c r="L1843" s="17">
        <f>ODOO!H1843</f>
        <v/>
      </c>
      <c r="M1843" s="3">
        <f>ODOO!J1843</f>
        <v/>
      </c>
      <c r="N1843" s="9">
        <f>ROUND(G1843*101.971/176.71/0.83,2)</f>
        <v/>
      </c>
      <c r="O1843" s="9">
        <f>ROUND(G1843/17671*1000.2,2)</f>
        <v/>
      </c>
      <c r="P1843" s="3">
        <f>ODOO!I1843</f>
        <v/>
      </c>
      <c r="Q1843" s="17">
        <f>ODOO!H1843</f>
        <v/>
      </c>
    </row>
    <row r="1844">
      <c r="A1844" s="10">
        <f>A1843+1</f>
        <v/>
      </c>
      <c r="B1844" s="17">
        <f>ODOO!H1844</f>
        <v/>
      </c>
      <c r="C1844" s="3" t="n">
        <v>4</v>
      </c>
      <c r="D1844" s="2">
        <f>ODOO!P1844</f>
        <v/>
      </c>
      <c r="E1844" s="3">
        <f>ODOO!A1844</f>
        <v/>
      </c>
      <c r="F1844" s="3">
        <f>ODOO!G1844</f>
        <v/>
      </c>
      <c r="G1844" s="9">
        <f>ODOO!R1844</f>
        <v/>
      </c>
      <c r="H1844" s="9">
        <f>ROUND(RAND()*(12.4-12)+12.1,2)</f>
        <v/>
      </c>
      <c r="I1844" s="3">
        <f>CHOOSE(RANDBETWEEN(1,5), "A", "B", "C", "D", "E")</f>
        <v/>
      </c>
      <c r="J1844" s="3" t="inlineStr">
        <is>
          <t>B</t>
        </is>
      </c>
      <c r="K1844" s="3">
        <f>bjdt_id!C1844</f>
        <v/>
      </c>
      <c r="L1844" s="17">
        <f>ODOO!H1844</f>
        <v/>
      </c>
      <c r="M1844" s="3">
        <f>ODOO!J1844</f>
        <v/>
      </c>
      <c r="N1844" s="9">
        <f>ROUND(G1844*101.971/176.71/0.83,2)</f>
        <v/>
      </c>
      <c r="O1844" s="9">
        <f>ROUND(G1844/17671*1000.2,2)</f>
        <v/>
      </c>
      <c r="P1844" s="3">
        <f>ODOO!I1844</f>
        <v/>
      </c>
      <c r="Q1844" s="17">
        <f>ODOO!H1844</f>
        <v/>
      </c>
    </row>
    <row r="1845">
      <c r="A1845" s="10">
        <f>A1844+1</f>
        <v/>
      </c>
      <c r="B1845" s="17">
        <f>ODOO!H1845</f>
        <v/>
      </c>
      <c r="C1845" s="3" t="n">
        <v>4</v>
      </c>
      <c r="D1845" s="2">
        <f>ODOO!P1845</f>
        <v/>
      </c>
      <c r="E1845" s="3">
        <f>ODOO!A1845</f>
        <v/>
      </c>
      <c r="F1845" s="3">
        <f>ODOO!G1845</f>
        <v/>
      </c>
      <c r="G1845" s="9">
        <f>ODOO!R1845</f>
        <v/>
      </c>
      <c r="H1845" s="9">
        <f>ROUND(RAND()*(12.4-12)+12.1,2)</f>
        <v/>
      </c>
      <c r="I1845" s="3">
        <f>CHOOSE(RANDBETWEEN(1,5), "A", "B", "C", "D", "E")</f>
        <v/>
      </c>
      <c r="J1845" s="3" t="inlineStr">
        <is>
          <t>B</t>
        </is>
      </c>
      <c r="K1845" s="3">
        <f>bjdt_id!C1845</f>
        <v/>
      </c>
      <c r="L1845" s="17">
        <f>ODOO!H1845</f>
        <v/>
      </c>
      <c r="M1845" s="3">
        <f>ODOO!J1845</f>
        <v/>
      </c>
      <c r="N1845" s="9">
        <f>ROUND(G1845*101.971/176.71/0.83,2)</f>
        <v/>
      </c>
      <c r="O1845" s="9">
        <f>ROUND(G1845/17671*1000.2,2)</f>
        <v/>
      </c>
      <c r="P1845" s="3">
        <f>ODOO!I1845</f>
        <v/>
      </c>
      <c r="Q1845" s="17">
        <f>ODOO!H1845</f>
        <v/>
      </c>
    </row>
    <row r="1846">
      <c r="A1846" s="10">
        <f>A1845+1</f>
        <v/>
      </c>
      <c r="B1846" s="17">
        <f>ODOO!H1846</f>
        <v/>
      </c>
      <c r="C1846" s="3" t="n">
        <v>4</v>
      </c>
      <c r="D1846" s="2">
        <f>ODOO!P1846</f>
        <v/>
      </c>
      <c r="E1846" s="3">
        <f>ODOO!A1846</f>
        <v/>
      </c>
      <c r="F1846" s="3">
        <f>ODOO!G1846</f>
        <v/>
      </c>
      <c r="G1846" s="9">
        <f>ODOO!R1846</f>
        <v/>
      </c>
      <c r="H1846" s="9">
        <f>ROUND(RAND()*(12.4-12)+12.1,2)</f>
        <v/>
      </c>
      <c r="I1846" s="3">
        <f>CHOOSE(RANDBETWEEN(1,5), "A", "B", "C", "D", "E")</f>
        <v/>
      </c>
      <c r="J1846" s="3" t="inlineStr">
        <is>
          <t>B</t>
        </is>
      </c>
      <c r="K1846" s="3">
        <f>bjdt_id!C1846</f>
        <v/>
      </c>
      <c r="L1846" s="17">
        <f>ODOO!H1846</f>
        <v/>
      </c>
      <c r="M1846" s="3">
        <f>ODOO!J1846</f>
        <v/>
      </c>
      <c r="N1846" s="9">
        <f>ROUND(G1846*101.971/176.71/0.83,2)</f>
        <v/>
      </c>
      <c r="O1846" s="9">
        <f>ROUND(G1846/17671*1000.2,2)</f>
        <v/>
      </c>
      <c r="P1846" s="3">
        <f>ODOO!I1846</f>
        <v/>
      </c>
      <c r="Q1846" s="17">
        <f>ODOO!H1846</f>
        <v/>
      </c>
    </row>
    <row r="1847">
      <c r="A1847" s="10">
        <f>A1846+1</f>
        <v/>
      </c>
      <c r="B1847" s="17">
        <f>ODOO!H1847</f>
        <v/>
      </c>
      <c r="C1847" s="3" t="n">
        <v>4</v>
      </c>
      <c r="D1847" s="2">
        <f>ODOO!P1847</f>
        <v/>
      </c>
      <c r="E1847" s="3">
        <f>ODOO!A1847</f>
        <v/>
      </c>
      <c r="F1847" s="3">
        <f>ODOO!G1847</f>
        <v/>
      </c>
      <c r="G1847" s="9">
        <f>ODOO!R1847</f>
        <v/>
      </c>
      <c r="H1847" s="9">
        <f>ROUND(RAND()*(12.4-12)+12.1,2)</f>
        <v/>
      </c>
      <c r="I1847" s="3">
        <f>CHOOSE(RANDBETWEEN(1,5), "A", "B", "C", "D", "E")</f>
        <v/>
      </c>
      <c r="J1847" s="3" t="inlineStr">
        <is>
          <t>B</t>
        </is>
      </c>
      <c r="K1847" s="3">
        <f>bjdt_id!C1847</f>
        <v/>
      </c>
      <c r="L1847" s="17">
        <f>ODOO!H1847</f>
        <v/>
      </c>
      <c r="M1847" s="3">
        <f>ODOO!J1847</f>
        <v/>
      </c>
      <c r="N1847" s="9">
        <f>ROUND(G1847*101.971/176.71/0.83,2)</f>
        <v/>
      </c>
      <c r="O1847" s="9">
        <f>ROUND(G1847/17671*1000.2,2)</f>
        <v/>
      </c>
      <c r="P1847" s="3">
        <f>ODOO!I1847</f>
        <v/>
      </c>
      <c r="Q1847" s="17">
        <f>ODOO!H1847</f>
        <v/>
      </c>
    </row>
    <row r="1848">
      <c r="A1848" s="10">
        <f>A1847+1</f>
        <v/>
      </c>
      <c r="B1848" s="17">
        <f>ODOO!H1848</f>
        <v/>
      </c>
      <c r="C1848" s="3" t="n">
        <v>4</v>
      </c>
      <c r="D1848" s="2">
        <f>ODOO!P1848</f>
        <v/>
      </c>
      <c r="E1848" s="3">
        <f>ODOO!A1848</f>
        <v/>
      </c>
      <c r="F1848" s="3">
        <f>ODOO!G1848</f>
        <v/>
      </c>
      <c r="G1848" s="9">
        <f>ODOO!R1848</f>
        <v/>
      </c>
      <c r="H1848" s="9">
        <f>ROUND(RAND()*(12.4-12)+12.1,2)</f>
        <v/>
      </c>
      <c r="I1848" s="3">
        <f>CHOOSE(RANDBETWEEN(1,5), "A", "B", "C", "D", "E")</f>
        <v/>
      </c>
      <c r="J1848" s="3" t="inlineStr">
        <is>
          <t>B</t>
        </is>
      </c>
      <c r="K1848" s="3">
        <f>bjdt_id!C1848</f>
        <v/>
      </c>
      <c r="L1848" s="17">
        <f>ODOO!H1848</f>
        <v/>
      </c>
      <c r="M1848" s="3">
        <f>ODOO!J1848</f>
        <v/>
      </c>
      <c r="N1848" s="9">
        <f>ROUND(G1848*101.971/176.71/0.83,2)</f>
        <v/>
      </c>
      <c r="O1848" s="9">
        <f>ROUND(G1848/17671*1000.2,2)</f>
        <v/>
      </c>
      <c r="P1848" s="3">
        <f>ODOO!I1848</f>
        <v/>
      </c>
      <c r="Q1848" s="17">
        <f>ODOO!H1848</f>
        <v/>
      </c>
    </row>
    <row r="1849">
      <c r="A1849" s="10">
        <f>A1848+1</f>
        <v/>
      </c>
      <c r="B1849" s="17">
        <f>ODOO!H1849</f>
        <v/>
      </c>
      <c r="C1849" s="3" t="n">
        <v>4</v>
      </c>
      <c r="D1849" s="2">
        <f>ODOO!P1849</f>
        <v/>
      </c>
      <c r="E1849" s="3">
        <f>ODOO!A1849</f>
        <v/>
      </c>
      <c r="F1849" s="3">
        <f>ODOO!G1849</f>
        <v/>
      </c>
      <c r="G1849" s="9">
        <f>ODOO!R1849</f>
        <v/>
      </c>
      <c r="H1849" s="9">
        <f>ROUND(RAND()*(12.4-12)+12.1,2)</f>
        <v/>
      </c>
      <c r="I1849" s="3">
        <f>CHOOSE(RANDBETWEEN(1,5), "A", "B", "C", "D", "E")</f>
        <v/>
      </c>
      <c r="J1849" s="3" t="inlineStr">
        <is>
          <t>B</t>
        </is>
      </c>
      <c r="K1849" s="3">
        <f>bjdt_id!C1849</f>
        <v/>
      </c>
      <c r="L1849" s="17">
        <f>ODOO!H1849</f>
        <v/>
      </c>
      <c r="M1849" s="3">
        <f>ODOO!J1849</f>
        <v/>
      </c>
      <c r="N1849" s="9">
        <f>ROUND(G1849*101.971/176.71/0.83,2)</f>
        <v/>
      </c>
      <c r="O1849" s="9">
        <f>ROUND(G1849/17671*1000.2,2)</f>
        <v/>
      </c>
      <c r="P1849" s="3">
        <f>ODOO!I1849</f>
        <v/>
      </c>
      <c r="Q1849" s="17">
        <f>ODOO!H1849</f>
        <v/>
      </c>
    </row>
    <row r="1850">
      <c r="A1850" s="10">
        <f>A1849+1</f>
        <v/>
      </c>
      <c r="B1850" s="17">
        <f>ODOO!H1850</f>
        <v/>
      </c>
      <c r="C1850" s="3" t="n">
        <v>4</v>
      </c>
      <c r="D1850" s="2">
        <f>ODOO!P1850</f>
        <v/>
      </c>
      <c r="E1850" s="3">
        <f>ODOO!A1850</f>
        <v/>
      </c>
      <c r="F1850" s="3">
        <f>ODOO!G1850</f>
        <v/>
      </c>
      <c r="G1850" s="9">
        <f>ODOO!R1850</f>
        <v/>
      </c>
      <c r="H1850" s="9">
        <f>ROUND(RAND()*(12.4-12)+12.1,2)</f>
        <v/>
      </c>
      <c r="I1850" s="3">
        <f>CHOOSE(RANDBETWEEN(1,5), "A", "B", "C", "D", "E")</f>
        <v/>
      </c>
      <c r="J1850" s="3" t="inlineStr">
        <is>
          <t>B</t>
        </is>
      </c>
      <c r="K1850" s="3">
        <f>bjdt_id!C1850</f>
        <v/>
      </c>
      <c r="L1850" s="17">
        <f>ODOO!H1850</f>
        <v/>
      </c>
      <c r="M1850" s="3">
        <f>ODOO!J1850</f>
        <v/>
      </c>
      <c r="N1850" s="9">
        <f>ROUND(G1850*101.971/176.71/0.83,2)</f>
        <v/>
      </c>
      <c r="O1850" s="9">
        <f>ROUND(G1850/17671*1000.2,2)</f>
        <v/>
      </c>
      <c r="P1850" s="3">
        <f>ODOO!I1850</f>
        <v/>
      </c>
      <c r="Q1850" s="17">
        <f>ODOO!H1850</f>
        <v/>
      </c>
    </row>
    <row r="1851">
      <c r="A1851" s="10">
        <f>A1850+1</f>
        <v/>
      </c>
      <c r="B1851" s="17">
        <f>ODOO!H1851</f>
        <v/>
      </c>
      <c r="C1851" s="3" t="n">
        <v>4</v>
      </c>
      <c r="D1851" s="2">
        <f>ODOO!P1851</f>
        <v/>
      </c>
      <c r="E1851" s="3">
        <f>ODOO!A1851</f>
        <v/>
      </c>
      <c r="F1851" s="3">
        <f>ODOO!G1851</f>
        <v/>
      </c>
      <c r="G1851" s="9">
        <f>ODOO!R1851</f>
        <v/>
      </c>
      <c r="H1851" s="9">
        <f>ROUND(RAND()*(12.4-12)+12.1,2)</f>
        <v/>
      </c>
      <c r="I1851" s="3">
        <f>CHOOSE(RANDBETWEEN(1,5), "A", "B", "C", "D", "E")</f>
        <v/>
      </c>
      <c r="J1851" s="3" t="inlineStr">
        <is>
          <t>B</t>
        </is>
      </c>
      <c r="K1851" s="3">
        <f>bjdt_id!C1851</f>
        <v/>
      </c>
      <c r="L1851" s="17">
        <f>ODOO!H1851</f>
        <v/>
      </c>
      <c r="M1851" s="3">
        <f>ODOO!J1851</f>
        <v/>
      </c>
      <c r="N1851" s="9">
        <f>ROUND(G1851*101.971/176.71/0.83,2)</f>
        <v/>
      </c>
      <c r="O1851" s="9">
        <f>ROUND(G1851/17671*1000.2,2)</f>
        <v/>
      </c>
      <c r="P1851" s="3">
        <f>ODOO!I1851</f>
        <v/>
      </c>
      <c r="Q1851" s="17">
        <f>ODOO!H1851</f>
        <v/>
      </c>
    </row>
    <row r="1852">
      <c r="A1852" s="10">
        <f>A1851+1</f>
        <v/>
      </c>
      <c r="B1852" s="17">
        <f>ODOO!H1852</f>
        <v/>
      </c>
      <c r="C1852" s="3" t="n">
        <v>4</v>
      </c>
      <c r="D1852" s="2">
        <f>ODOO!P1852</f>
        <v/>
      </c>
      <c r="E1852" s="3">
        <f>ODOO!A1852</f>
        <v/>
      </c>
      <c r="F1852" s="3">
        <f>ODOO!G1852</f>
        <v/>
      </c>
      <c r="G1852" s="9">
        <f>ODOO!R1852</f>
        <v/>
      </c>
      <c r="H1852" s="9">
        <f>ROUND(RAND()*(12.4-12)+12.1,2)</f>
        <v/>
      </c>
      <c r="I1852" s="3">
        <f>CHOOSE(RANDBETWEEN(1,5), "A", "B", "C", "D", "E")</f>
        <v/>
      </c>
      <c r="J1852" s="3" t="inlineStr">
        <is>
          <t>B</t>
        </is>
      </c>
      <c r="K1852" s="3">
        <f>bjdt_id!C1852</f>
        <v/>
      </c>
      <c r="L1852" s="17">
        <f>ODOO!H1852</f>
        <v/>
      </c>
      <c r="M1852" s="3">
        <f>ODOO!J1852</f>
        <v/>
      </c>
      <c r="N1852" s="9">
        <f>ROUND(G1852*101.971/176.71/0.83,2)</f>
        <v/>
      </c>
      <c r="O1852" s="9">
        <f>ROUND(G1852/17671*1000.2,2)</f>
        <v/>
      </c>
      <c r="P1852" s="3">
        <f>ODOO!I1852</f>
        <v/>
      </c>
      <c r="Q1852" s="17">
        <f>ODOO!H1852</f>
        <v/>
      </c>
    </row>
    <row r="1853">
      <c r="A1853" s="10">
        <f>A1852+1</f>
        <v/>
      </c>
      <c r="B1853" s="17">
        <f>ODOO!H1853</f>
        <v/>
      </c>
      <c r="C1853" s="3" t="n">
        <v>4</v>
      </c>
      <c r="D1853" s="2">
        <f>ODOO!P1853</f>
        <v/>
      </c>
      <c r="E1853" s="3">
        <f>ODOO!A1853</f>
        <v/>
      </c>
      <c r="F1853" s="3">
        <f>ODOO!G1853</f>
        <v/>
      </c>
      <c r="G1853" s="9">
        <f>ODOO!R1853</f>
        <v/>
      </c>
      <c r="H1853" s="9">
        <f>ROUND(RAND()*(12.4-12)+12.1,2)</f>
        <v/>
      </c>
      <c r="I1853" s="3">
        <f>CHOOSE(RANDBETWEEN(1,5), "A", "B", "C", "D", "E")</f>
        <v/>
      </c>
      <c r="J1853" s="3" t="inlineStr">
        <is>
          <t>B</t>
        </is>
      </c>
      <c r="K1853" s="3">
        <f>bjdt_id!C1853</f>
        <v/>
      </c>
      <c r="L1853" s="17">
        <f>ODOO!H1853</f>
        <v/>
      </c>
      <c r="M1853" s="3">
        <f>ODOO!J1853</f>
        <v/>
      </c>
      <c r="N1853" s="9">
        <f>ROUND(G1853*101.971/176.71/0.83,2)</f>
        <v/>
      </c>
      <c r="O1853" s="9">
        <f>ROUND(G1853/17671*1000.2,2)</f>
        <v/>
      </c>
      <c r="P1853" s="3">
        <f>ODOO!I1853</f>
        <v/>
      </c>
      <c r="Q1853" s="17">
        <f>ODOO!H1853</f>
        <v/>
      </c>
    </row>
    <row r="1854">
      <c r="A1854" s="10">
        <f>A1853+1</f>
        <v/>
      </c>
      <c r="B1854" s="17">
        <f>ODOO!H1854</f>
        <v/>
      </c>
      <c r="C1854" s="3" t="n">
        <v>4</v>
      </c>
      <c r="D1854" s="2">
        <f>ODOO!P1854</f>
        <v/>
      </c>
      <c r="E1854" s="3">
        <f>ODOO!A1854</f>
        <v/>
      </c>
      <c r="F1854" s="3">
        <f>ODOO!G1854</f>
        <v/>
      </c>
      <c r="G1854" s="9">
        <f>ODOO!R1854</f>
        <v/>
      </c>
      <c r="H1854" s="9">
        <f>ROUND(RAND()*(12.4-12)+12.1,2)</f>
        <v/>
      </c>
      <c r="I1854" s="3">
        <f>CHOOSE(RANDBETWEEN(1,5), "A", "B", "C", "D", "E")</f>
        <v/>
      </c>
      <c r="J1854" s="3" t="inlineStr">
        <is>
          <t>B</t>
        </is>
      </c>
      <c r="K1854" s="3">
        <f>bjdt_id!C1854</f>
        <v/>
      </c>
      <c r="L1854" s="17">
        <f>ODOO!H1854</f>
        <v/>
      </c>
      <c r="M1854" s="3">
        <f>ODOO!J1854</f>
        <v/>
      </c>
      <c r="N1854" s="9">
        <f>ROUND(G1854*101.971/176.71/0.83,2)</f>
        <v/>
      </c>
      <c r="O1854" s="9">
        <f>ROUND(G1854/17671*1000.2,2)</f>
        <v/>
      </c>
      <c r="P1854" s="3">
        <f>ODOO!I1854</f>
        <v/>
      </c>
      <c r="Q1854" s="17">
        <f>ODOO!H1854</f>
        <v/>
      </c>
    </row>
    <row r="1855">
      <c r="A1855" s="10">
        <f>A1854+1</f>
        <v/>
      </c>
      <c r="B1855" s="17">
        <f>ODOO!H1855</f>
        <v/>
      </c>
      <c r="C1855" s="3" t="n">
        <v>4</v>
      </c>
      <c r="D1855" s="2">
        <f>ODOO!P1855</f>
        <v/>
      </c>
      <c r="E1855" s="3">
        <f>ODOO!A1855</f>
        <v/>
      </c>
      <c r="F1855" s="3">
        <f>ODOO!G1855</f>
        <v/>
      </c>
      <c r="G1855" s="9">
        <f>ODOO!R1855</f>
        <v/>
      </c>
      <c r="H1855" s="9">
        <f>ROUND(RAND()*(12.4-12)+12.1,2)</f>
        <v/>
      </c>
      <c r="I1855" s="3">
        <f>CHOOSE(RANDBETWEEN(1,5), "A", "B", "C", "D", "E")</f>
        <v/>
      </c>
      <c r="J1855" s="3" t="inlineStr">
        <is>
          <t>B</t>
        </is>
      </c>
      <c r="K1855" s="3">
        <f>bjdt_id!C1855</f>
        <v/>
      </c>
      <c r="L1855" s="17">
        <f>ODOO!H1855</f>
        <v/>
      </c>
      <c r="M1855" s="3">
        <f>ODOO!J1855</f>
        <v/>
      </c>
      <c r="N1855" s="9">
        <f>ROUND(G1855*101.971/176.71/0.83,2)</f>
        <v/>
      </c>
      <c r="O1855" s="9">
        <f>ROUND(G1855/17671*1000.2,2)</f>
        <v/>
      </c>
      <c r="P1855" s="3">
        <f>ODOO!I1855</f>
        <v/>
      </c>
      <c r="Q1855" s="17">
        <f>ODOO!H1855</f>
        <v/>
      </c>
    </row>
    <row r="1856">
      <c r="A1856" s="10">
        <f>A1855+1</f>
        <v/>
      </c>
      <c r="B1856" s="17">
        <f>ODOO!H1856</f>
        <v/>
      </c>
      <c r="C1856" s="3" t="n">
        <v>4</v>
      </c>
      <c r="D1856" s="2">
        <f>ODOO!P1856</f>
        <v/>
      </c>
      <c r="E1856" s="3">
        <f>ODOO!A1856</f>
        <v/>
      </c>
      <c r="F1856" s="3">
        <f>ODOO!G1856</f>
        <v/>
      </c>
      <c r="G1856" s="9">
        <f>ODOO!R1856</f>
        <v/>
      </c>
      <c r="H1856" s="9">
        <f>ROUND(RAND()*(12.4-12)+12.1,2)</f>
        <v/>
      </c>
      <c r="I1856" s="3">
        <f>CHOOSE(RANDBETWEEN(1,5), "A", "B", "C", "D", "E")</f>
        <v/>
      </c>
      <c r="J1856" s="3" t="inlineStr">
        <is>
          <t>B</t>
        </is>
      </c>
      <c r="K1856" s="3">
        <f>bjdt_id!C1856</f>
        <v/>
      </c>
      <c r="L1856" s="17">
        <f>ODOO!H1856</f>
        <v/>
      </c>
      <c r="M1856" s="3">
        <f>ODOO!J1856</f>
        <v/>
      </c>
      <c r="N1856" s="9">
        <f>ROUND(G1856*101.971/176.71/0.83,2)</f>
        <v/>
      </c>
      <c r="O1856" s="9">
        <f>ROUND(G1856/17671*1000.2,2)</f>
        <v/>
      </c>
      <c r="P1856" s="3">
        <f>ODOO!I1856</f>
        <v/>
      </c>
      <c r="Q1856" s="17">
        <f>ODOO!H1856</f>
        <v/>
      </c>
    </row>
    <row r="1857">
      <c r="A1857" s="10">
        <f>A1856+1</f>
        <v/>
      </c>
      <c r="B1857" s="17">
        <f>ODOO!H1857</f>
        <v/>
      </c>
      <c r="C1857" s="3" t="n">
        <v>4</v>
      </c>
      <c r="D1857" s="2">
        <f>ODOO!P1857</f>
        <v/>
      </c>
      <c r="E1857" s="3">
        <f>ODOO!A1857</f>
        <v/>
      </c>
      <c r="F1857" s="3">
        <f>ODOO!G1857</f>
        <v/>
      </c>
      <c r="G1857" s="9">
        <f>ODOO!R1857</f>
        <v/>
      </c>
      <c r="H1857" s="9">
        <f>ROUND(RAND()*(12.4-12)+12.1,2)</f>
        <v/>
      </c>
      <c r="I1857" s="3">
        <f>CHOOSE(RANDBETWEEN(1,5), "A", "B", "C", "D", "E")</f>
        <v/>
      </c>
      <c r="J1857" s="3" t="inlineStr">
        <is>
          <t>B</t>
        </is>
      </c>
      <c r="K1857" s="3">
        <f>bjdt_id!C1857</f>
        <v/>
      </c>
      <c r="L1857" s="17">
        <f>ODOO!H1857</f>
        <v/>
      </c>
      <c r="M1857" s="3">
        <f>ODOO!J1857</f>
        <v/>
      </c>
      <c r="N1857" s="9">
        <f>ROUND(G1857*101.971/176.71/0.83,2)</f>
        <v/>
      </c>
      <c r="O1857" s="9">
        <f>ROUND(G1857/17671*1000.2,2)</f>
        <v/>
      </c>
      <c r="P1857" s="3">
        <f>ODOO!I1857</f>
        <v/>
      </c>
      <c r="Q1857" s="17">
        <f>ODOO!H1857</f>
        <v/>
      </c>
    </row>
    <row r="1858">
      <c r="A1858" s="10">
        <f>A1857+1</f>
        <v/>
      </c>
      <c r="B1858" s="17">
        <f>ODOO!H1858</f>
        <v/>
      </c>
      <c r="C1858" s="3" t="n">
        <v>4</v>
      </c>
      <c r="D1858" s="2">
        <f>ODOO!P1858</f>
        <v/>
      </c>
      <c r="E1858" s="3">
        <f>ODOO!A1858</f>
        <v/>
      </c>
      <c r="F1858" s="3">
        <f>ODOO!G1858</f>
        <v/>
      </c>
      <c r="G1858" s="9">
        <f>ODOO!R1858</f>
        <v/>
      </c>
      <c r="H1858" s="9">
        <f>ROUND(RAND()*(12.4-12)+12.1,2)</f>
        <v/>
      </c>
      <c r="I1858" s="3">
        <f>CHOOSE(RANDBETWEEN(1,5), "A", "B", "C", "D", "E")</f>
        <v/>
      </c>
      <c r="J1858" s="3" t="inlineStr">
        <is>
          <t>B</t>
        </is>
      </c>
      <c r="K1858" s="3">
        <f>bjdt_id!C1858</f>
        <v/>
      </c>
      <c r="L1858" s="17">
        <f>ODOO!H1858</f>
        <v/>
      </c>
      <c r="M1858" s="3">
        <f>ODOO!J1858</f>
        <v/>
      </c>
      <c r="N1858" s="9">
        <f>ROUND(G1858*101.971/176.71/0.83,2)</f>
        <v/>
      </c>
      <c r="O1858" s="9">
        <f>ROUND(G1858/17671*1000.2,2)</f>
        <v/>
      </c>
      <c r="P1858" s="3">
        <f>ODOO!I1858</f>
        <v/>
      </c>
      <c r="Q1858" s="17">
        <f>ODOO!H1858</f>
        <v/>
      </c>
    </row>
    <row r="1859">
      <c r="A1859" s="10">
        <f>A1858+1</f>
        <v/>
      </c>
      <c r="B1859" s="17">
        <f>ODOO!H1859</f>
        <v/>
      </c>
      <c r="C1859" s="3" t="n">
        <v>4</v>
      </c>
      <c r="D1859" s="2">
        <f>ODOO!P1859</f>
        <v/>
      </c>
      <c r="E1859" s="3">
        <f>ODOO!A1859</f>
        <v/>
      </c>
      <c r="F1859" s="3">
        <f>ODOO!G1859</f>
        <v/>
      </c>
      <c r="G1859" s="9">
        <f>ODOO!R1859</f>
        <v/>
      </c>
      <c r="H1859" s="9">
        <f>ROUND(RAND()*(12.4-12)+12.1,2)</f>
        <v/>
      </c>
      <c r="I1859" s="3">
        <f>CHOOSE(RANDBETWEEN(1,5), "A", "B", "C", "D", "E")</f>
        <v/>
      </c>
      <c r="J1859" s="3" t="inlineStr">
        <is>
          <t>B</t>
        </is>
      </c>
      <c r="K1859" s="3">
        <f>bjdt_id!C1859</f>
        <v/>
      </c>
      <c r="L1859" s="17">
        <f>ODOO!H1859</f>
        <v/>
      </c>
      <c r="M1859" s="3">
        <f>ODOO!J1859</f>
        <v/>
      </c>
      <c r="N1859" s="9">
        <f>ROUND(G1859*101.971/176.71/0.83,2)</f>
        <v/>
      </c>
      <c r="O1859" s="9">
        <f>ROUND(G1859/17671*1000.2,2)</f>
        <v/>
      </c>
      <c r="P1859" s="3">
        <f>ODOO!I1859</f>
        <v/>
      </c>
      <c r="Q1859" s="17">
        <f>ODOO!H1859</f>
        <v/>
      </c>
    </row>
    <row r="1860">
      <c r="A1860" s="10">
        <f>A1859+1</f>
        <v/>
      </c>
      <c r="B1860" s="17">
        <f>ODOO!H1860</f>
        <v/>
      </c>
      <c r="C1860" s="3" t="n">
        <v>4</v>
      </c>
      <c r="D1860" s="2">
        <f>ODOO!P1860</f>
        <v/>
      </c>
      <c r="E1860" s="3">
        <f>ODOO!A1860</f>
        <v/>
      </c>
      <c r="F1860" s="3">
        <f>ODOO!G1860</f>
        <v/>
      </c>
      <c r="G1860" s="9">
        <f>ODOO!R1860</f>
        <v/>
      </c>
      <c r="H1860" s="9">
        <f>ROUND(RAND()*(12.4-12)+12.1,2)</f>
        <v/>
      </c>
      <c r="I1860" s="3">
        <f>CHOOSE(RANDBETWEEN(1,5), "A", "B", "C", "D", "E")</f>
        <v/>
      </c>
      <c r="J1860" s="3" t="inlineStr">
        <is>
          <t>B</t>
        </is>
      </c>
      <c r="K1860" s="3">
        <f>bjdt_id!C1860</f>
        <v/>
      </c>
      <c r="L1860" s="17">
        <f>ODOO!H1860</f>
        <v/>
      </c>
      <c r="M1860" s="3">
        <f>ODOO!J1860</f>
        <v/>
      </c>
      <c r="N1860" s="9">
        <f>ROUND(G1860*101.971/176.71/0.83,2)</f>
        <v/>
      </c>
      <c r="O1860" s="9">
        <f>ROUND(G1860/17671*1000.2,2)</f>
        <v/>
      </c>
      <c r="P1860" s="3">
        <f>ODOO!I1860</f>
        <v/>
      </c>
      <c r="Q1860" s="17">
        <f>ODOO!H1860</f>
        <v/>
      </c>
    </row>
    <row r="1861">
      <c r="A1861" s="10">
        <f>A1860+1</f>
        <v/>
      </c>
      <c r="B1861" s="17">
        <f>ODOO!H1861</f>
        <v/>
      </c>
      <c r="C1861" s="3" t="n">
        <v>4</v>
      </c>
      <c r="D1861" s="2">
        <f>ODOO!P1861</f>
        <v/>
      </c>
      <c r="E1861" s="3">
        <f>ODOO!A1861</f>
        <v/>
      </c>
      <c r="F1861" s="3">
        <f>ODOO!G1861</f>
        <v/>
      </c>
      <c r="G1861" s="9">
        <f>ODOO!R1861</f>
        <v/>
      </c>
      <c r="H1861" s="9">
        <f>ROUND(RAND()*(12.4-12)+12.1,2)</f>
        <v/>
      </c>
      <c r="I1861" s="3">
        <f>CHOOSE(RANDBETWEEN(1,5), "A", "B", "C", "D", "E")</f>
        <v/>
      </c>
      <c r="J1861" s="3" t="inlineStr">
        <is>
          <t>B</t>
        </is>
      </c>
      <c r="K1861" s="3">
        <f>bjdt_id!C1861</f>
        <v/>
      </c>
      <c r="L1861" s="17">
        <f>ODOO!H1861</f>
        <v/>
      </c>
      <c r="M1861" s="3">
        <f>ODOO!J1861</f>
        <v/>
      </c>
      <c r="N1861" s="9">
        <f>ROUND(G1861*101.971/176.71/0.83,2)</f>
        <v/>
      </c>
      <c r="O1861" s="9">
        <f>ROUND(G1861/17671*1000.2,2)</f>
        <v/>
      </c>
      <c r="P1861" s="3">
        <f>ODOO!I1861</f>
        <v/>
      </c>
      <c r="Q1861" s="17">
        <f>ODOO!H1861</f>
        <v/>
      </c>
    </row>
    <row r="1862">
      <c r="A1862" s="10">
        <f>A1861+1</f>
        <v/>
      </c>
      <c r="B1862" s="17">
        <f>ODOO!H1862</f>
        <v/>
      </c>
      <c r="C1862" s="3" t="n">
        <v>4</v>
      </c>
      <c r="D1862" s="2">
        <f>ODOO!P1862</f>
        <v/>
      </c>
      <c r="E1862" s="3">
        <f>ODOO!A1862</f>
        <v/>
      </c>
      <c r="F1862" s="3">
        <f>ODOO!G1862</f>
        <v/>
      </c>
      <c r="G1862" s="9">
        <f>ODOO!R1862</f>
        <v/>
      </c>
      <c r="H1862" s="9">
        <f>ROUND(RAND()*(12.4-12)+12.1,2)</f>
        <v/>
      </c>
      <c r="I1862" s="3">
        <f>CHOOSE(RANDBETWEEN(1,5), "A", "B", "C", "D", "E")</f>
        <v/>
      </c>
      <c r="J1862" s="3" t="inlineStr">
        <is>
          <t>B</t>
        </is>
      </c>
      <c r="K1862" s="3">
        <f>bjdt_id!C1862</f>
        <v/>
      </c>
      <c r="L1862" s="17">
        <f>ODOO!H1862</f>
        <v/>
      </c>
      <c r="M1862" s="3">
        <f>ODOO!J1862</f>
        <v/>
      </c>
      <c r="N1862" s="9">
        <f>ROUND(G1862*101.971/176.71/0.83,2)</f>
        <v/>
      </c>
      <c r="O1862" s="9">
        <f>ROUND(G1862/17671*1000.2,2)</f>
        <v/>
      </c>
      <c r="P1862" s="3">
        <f>ODOO!I1862</f>
        <v/>
      </c>
      <c r="Q1862" s="17">
        <f>ODOO!H1862</f>
        <v/>
      </c>
    </row>
    <row r="1863">
      <c r="A1863" s="10">
        <f>A1862+1</f>
        <v/>
      </c>
      <c r="B1863" s="17">
        <f>ODOO!H1863</f>
        <v/>
      </c>
      <c r="C1863" s="3" t="n">
        <v>4</v>
      </c>
      <c r="D1863" s="2">
        <f>ODOO!P1863</f>
        <v/>
      </c>
      <c r="E1863" s="3">
        <f>ODOO!A1863</f>
        <v/>
      </c>
      <c r="F1863" s="3">
        <f>ODOO!G1863</f>
        <v/>
      </c>
      <c r="G1863" s="9">
        <f>ODOO!R1863</f>
        <v/>
      </c>
      <c r="H1863" s="9">
        <f>ROUND(RAND()*(12.4-12)+12.1,2)</f>
        <v/>
      </c>
      <c r="I1863" s="3">
        <f>CHOOSE(RANDBETWEEN(1,5), "A", "B", "C", "D", "E")</f>
        <v/>
      </c>
      <c r="J1863" s="3" t="inlineStr">
        <is>
          <t>B</t>
        </is>
      </c>
      <c r="K1863" s="3">
        <f>bjdt_id!C1863</f>
        <v/>
      </c>
      <c r="L1863" s="17">
        <f>ODOO!H1863</f>
        <v/>
      </c>
      <c r="M1863" s="3">
        <f>ODOO!J1863</f>
        <v/>
      </c>
      <c r="N1863" s="9">
        <f>ROUND(G1863*101.971/176.71/0.83,2)</f>
        <v/>
      </c>
      <c r="O1863" s="9">
        <f>ROUND(G1863/17671*1000.2,2)</f>
        <v/>
      </c>
      <c r="P1863" s="3">
        <f>ODOO!I1863</f>
        <v/>
      </c>
      <c r="Q1863" s="17">
        <f>ODOO!H1863</f>
        <v/>
      </c>
    </row>
    <row r="1864">
      <c r="A1864" s="10">
        <f>A1863+1</f>
        <v/>
      </c>
      <c r="B1864" s="17">
        <f>ODOO!H1864</f>
        <v/>
      </c>
      <c r="C1864" s="3" t="n">
        <v>4</v>
      </c>
      <c r="D1864" s="2">
        <f>ODOO!P1864</f>
        <v/>
      </c>
      <c r="E1864" s="3">
        <f>ODOO!A1864</f>
        <v/>
      </c>
      <c r="F1864" s="3">
        <f>ODOO!G1864</f>
        <v/>
      </c>
      <c r="G1864" s="9">
        <f>ODOO!R1864</f>
        <v/>
      </c>
      <c r="H1864" s="9">
        <f>ROUND(RAND()*(12.4-12)+12.1,2)</f>
        <v/>
      </c>
      <c r="I1864" s="3">
        <f>CHOOSE(RANDBETWEEN(1,5), "A", "B", "C", "D", "E")</f>
        <v/>
      </c>
      <c r="J1864" s="3" t="inlineStr">
        <is>
          <t>B</t>
        </is>
      </c>
      <c r="K1864" s="3">
        <f>bjdt_id!C1864</f>
        <v/>
      </c>
      <c r="L1864" s="17">
        <f>ODOO!H1864</f>
        <v/>
      </c>
      <c r="M1864" s="3">
        <f>ODOO!J1864</f>
        <v/>
      </c>
      <c r="N1864" s="9">
        <f>ROUND(G1864*101.971/176.71/0.83,2)</f>
        <v/>
      </c>
      <c r="O1864" s="9">
        <f>ROUND(G1864/17671*1000.2,2)</f>
        <v/>
      </c>
      <c r="P1864" s="3">
        <f>ODOO!I1864</f>
        <v/>
      </c>
      <c r="Q1864" s="17">
        <f>ODOO!H1864</f>
        <v/>
      </c>
    </row>
    <row r="1865">
      <c r="A1865" s="10">
        <f>A1864+1</f>
        <v/>
      </c>
      <c r="B1865" s="17">
        <f>ODOO!H1865</f>
        <v/>
      </c>
      <c r="C1865" s="3" t="n">
        <v>4</v>
      </c>
      <c r="D1865" s="2">
        <f>ODOO!P1865</f>
        <v/>
      </c>
      <c r="E1865" s="3">
        <f>ODOO!A1865</f>
        <v/>
      </c>
      <c r="F1865" s="3">
        <f>ODOO!G1865</f>
        <v/>
      </c>
      <c r="G1865" s="9">
        <f>ODOO!R1865</f>
        <v/>
      </c>
      <c r="H1865" s="9">
        <f>ROUND(RAND()*(12.4-12)+12.1,2)</f>
        <v/>
      </c>
      <c r="I1865" s="3">
        <f>CHOOSE(RANDBETWEEN(1,5), "A", "B", "C", "D", "E")</f>
        <v/>
      </c>
      <c r="J1865" s="3" t="inlineStr">
        <is>
          <t>B</t>
        </is>
      </c>
      <c r="K1865" s="3">
        <f>bjdt_id!C1865</f>
        <v/>
      </c>
      <c r="L1865" s="17">
        <f>ODOO!H1865</f>
        <v/>
      </c>
      <c r="M1865" s="3">
        <f>ODOO!J1865</f>
        <v/>
      </c>
      <c r="N1865" s="9">
        <f>ROUND(G1865*101.971/176.71/0.83,2)</f>
        <v/>
      </c>
      <c r="O1865" s="9">
        <f>ROUND(G1865/17671*1000.2,2)</f>
        <v/>
      </c>
      <c r="P1865" s="3">
        <f>ODOO!I1865</f>
        <v/>
      </c>
      <c r="Q1865" s="17">
        <f>ODOO!H1865</f>
        <v/>
      </c>
    </row>
    <row r="1866">
      <c r="A1866" s="10">
        <f>A1865+1</f>
        <v/>
      </c>
      <c r="B1866" s="17">
        <f>ODOO!H1866</f>
        <v/>
      </c>
      <c r="C1866" s="3" t="n">
        <v>4</v>
      </c>
      <c r="D1866" s="2">
        <f>ODOO!P1866</f>
        <v/>
      </c>
      <c r="E1866" s="3">
        <f>ODOO!A1866</f>
        <v/>
      </c>
      <c r="F1866" s="3">
        <f>ODOO!G1866</f>
        <v/>
      </c>
      <c r="G1866" s="9">
        <f>ODOO!R1866</f>
        <v/>
      </c>
      <c r="H1866" s="9">
        <f>ROUND(RAND()*(12.4-12)+12.1,2)</f>
        <v/>
      </c>
      <c r="I1866" s="3">
        <f>CHOOSE(RANDBETWEEN(1,5), "A", "B", "C", "D", "E")</f>
        <v/>
      </c>
      <c r="J1866" s="3" t="inlineStr">
        <is>
          <t>B</t>
        </is>
      </c>
      <c r="K1866" s="3">
        <f>bjdt_id!C1866</f>
        <v/>
      </c>
      <c r="L1866" s="17">
        <f>ODOO!H1866</f>
        <v/>
      </c>
      <c r="M1866" s="3">
        <f>ODOO!J1866</f>
        <v/>
      </c>
      <c r="N1866" s="9">
        <f>ROUND(G1866*101.971/176.71/0.83,2)</f>
        <v/>
      </c>
      <c r="O1866" s="9">
        <f>ROUND(G1866/17671*1000.2,2)</f>
        <v/>
      </c>
      <c r="P1866" s="3">
        <f>ODOO!I1866</f>
        <v/>
      </c>
      <c r="Q1866" s="17">
        <f>ODOO!H1866</f>
        <v/>
      </c>
    </row>
    <row r="1867">
      <c r="A1867" s="10">
        <f>A1866+1</f>
        <v/>
      </c>
      <c r="B1867" s="17">
        <f>ODOO!H1867</f>
        <v/>
      </c>
      <c r="C1867" s="3" t="n">
        <v>4</v>
      </c>
      <c r="D1867" s="2">
        <f>ODOO!P1867</f>
        <v/>
      </c>
      <c r="E1867" s="3">
        <f>ODOO!A1867</f>
        <v/>
      </c>
      <c r="F1867" s="3">
        <f>ODOO!G1867</f>
        <v/>
      </c>
      <c r="G1867" s="9">
        <f>ODOO!R1867</f>
        <v/>
      </c>
      <c r="H1867" s="9">
        <f>ROUND(RAND()*(12.4-12)+12.1,2)</f>
        <v/>
      </c>
      <c r="I1867" s="3">
        <f>CHOOSE(RANDBETWEEN(1,5), "A", "B", "C", "D", "E")</f>
        <v/>
      </c>
      <c r="J1867" s="3" t="inlineStr">
        <is>
          <t>B</t>
        </is>
      </c>
      <c r="K1867" s="3">
        <f>bjdt_id!C1867</f>
        <v/>
      </c>
      <c r="L1867" s="17">
        <f>ODOO!H1867</f>
        <v/>
      </c>
      <c r="M1867" s="3">
        <f>ODOO!J1867</f>
        <v/>
      </c>
      <c r="N1867" s="9">
        <f>ROUND(G1867*101.971/176.71/0.83,2)</f>
        <v/>
      </c>
      <c r="O1867" s="9">
        <f>ROUND(G1867/17671*1000.2,2)</f>
        <v/>
      </c>
      <c r="P1867" s="3">
        <f>ODOO!I1867</f>
        <v/>
      </c>
      <c r="Q1867" s="17">
        <f>ODOO!H1867</f>
        <v/>
      </c>
    </row>
    <row r="1868">
      <c r="A1868" s="10">
        <f>A1867+1</f>
        <v/>
      </c>
      <c r="B1868" s="17">
        <f>ODOO!H1868</f>
        <v/>
      </c>
      <c r="C1868" s="3" t="n">
        <v>4</v>
      </c>
      <c r="D1868" s="2">
        <f>ODOO!P1868</f>
        <v/>
      </c>
      <c r="E1868" s="3">
        <f>ODOO!A1868</f>
        <v/>
      </c>
      <c r="F1868" s="3">
        <f>ODOO!G1868</f>
        <v/>
      </c>
      <c r="G1868" s="9">
        <f>ODOO!R1868</f>
        <v/>
      </c>
      <c r="H1868" s="9">
        <f>ROUND(RAND()*(12.4-12)+12.1,2)</f>
        <v/>
      </c>
      <c r="I1868" s="3">
        <f>CHOOSE(RANDBETWEEN(1,5), "A", "B", "C", "D", "E")</f>
        <v/>
      </c>
      <c r="J1868" s="3" t="inlineStr">
        <is>
          <t>B</t>
        </is>
      </c>
      <c r="K1868" s="3">
        <f>bjdt_id!C1868</f>
        <v/>
      </c>
      <c r="L1868" s="17">
        <f>ODOO!H1868</f>
        <v/>
      </c>
      <c r="M1868" s="3">
        <f>ODOO!J1868</f>
        <v/>
      </c>
      <c r="N1868" s="9">
        <f>ROUND(G1868*101.971/176.71/0.83,2)</f>
        <v/>
      </c>
      <c r="O1868" s="9">
        <f>ROUND(G1868/17671*1000.2,2)</f>
        <v/>
      </c>
      <c r="P1868" s="3">
        <f>ODOO!I1868</f>
        <v/>
      </c>
      <c r="Q1868" s="17">
        <f>ODOO!H1868</f>
        <v/>
      </c>
    </row>
    <row r="1869">
      <c r="A1869" s="10">
        <f>A1868+1</f>
        <v/>
      </c>
      <c r="B1869" s="17">
        <f>ODOO!H1869</f>
        <v/>
      </c>
      <c r="C1869" s="3" t="n">
        <v>4</v>
      </c>
      <c r="D1869" s="2">
        <f>ODOO!P1869</f>
        <v/>
      </c>
      <c r="E1869" s="3">
        <f>ODOO!A1869</f>
        <v/>
      </c>
      <c r="F1869" s="3">
        <f>ODOO!G1869</f>
        <v/>
      </c>
      <c r="G1869" s="9">
        <f>ODOO!R1869</f>
        <v/>
      </c>
      <c r="H1869" s="9">
        <f>ROUND(RAND()*(12.4-12)+12.1,2)</f>
        <v/>
      </c>
      <c r="I1869" s="3">
        <f>CHOOSE(RANDBETWEEN(1,5), "A", "B", "C", "D", "E")</f>
        <v/>
      </c>
      <c r="J1869" s="3" t="inlineStr">
        <is>
          <t>B</t>
        </is>
      </c>
      <c r="K1869" s="3">
        <f>bjdt_id!C1869</f>
        <v/>
      </c>
      <c r="L1869" s="17">
        <f>ODOO!H1869</f>
        <v/>
      </c>
      <c r="M1869" s="3">
        <f>ODOO!J1869</f>
        <v/>
      </c>
      <c r="N1869" s="9">
        <f>ROUND(G1869*101.971/176.71/0.83,2)</f>
        <v/>
      </c>
      <c r="O1869" s="9">
        <f>ROUND(G1869/17671*1000.2,2)</f>
        <v/>
      </c>
      <c r="P1869" s="3">
        <f>ODOO!I1869</f>
        <v/>
      </c>
      <c r="Q1869" s="17">
        <f>ODOO!H1869</f>
        <v/>
      </c>
    </row>
    <row r="1870">
      <c r="A1870" s="10">
        <f>A1869+1</f>
        <v/>
      </c>
      <c r="B1870" s="17">
        <f>ODOO!H1870</f>
        <v/>
      </c>
      <c r="C1870" s="3" t="n">
        <v>4</v>
      </c>
      <c r="D1870" s="2">
        <f>ODOO!P1870</f>
        <v/>
      </c>
      <c r="E1870" s="3">
        <f>ODOO!A1870</f>
        <v/>
      </c>
      <c r="F1870" s="3">
        <f>ODOO!G1870</f>
        <v/>
      </c>
      <c r="G1870" s="9">
        <f>ODOO!R1870</f>
        <v/>
      </c>
      <c r="H1870" s="9">
        <f>ROUND(RAND()*(12.4-12)+12.1,2)</f>
        <v/>
      </c>
      <c r="I1870" s="3">
        <f>CHOOSE(RANDBETWEEN(1,5), "A", "B", "C", "D", "E")</f>
        <v/>
      </c>
      <c r="J1870" s="3" t="inlineStr">
        <is>
          <t>B</t>
        </is>
      </c>
      <c r="K1870" s="3">
        <f>bjdt_id!C1870</f>
        <v/>
      </c>
      <c r="L1870" s="17">
        <f>ODOO!H1870</f>
        <v/>
      </c>
      <c r="M1870" s="3">
        <f>ODOO!J1870</f>
        <v/>
      </c>
      <c r="N1870" s="9">
        <f>ROUND(G1870*101.971/176.71/0.83,2)</f>
        <v/>
      </c>
      <c r="O1870" s="9">
        <f>ROUND(G1870/17671*1000.2,2)</f>
        <v/>
      </c>
      <c r="P1870" s="3">
        <f>ODOO!I1870</f>
        <v/>
      </c>
      <c r="Q1870" s="17">
        <f>ODOO!H1870</f>
        <v/>
      </c>
    </row>
    <row r="1871">
      <c r="A1871" s="10">
        <f>A1870+1</f>
        <v/>
      </c>
      <c r="B1871" s="17">
        <f>ODOO!H1871</f>
        <v/>
      </c>
      <c r="C1871" s="3" t="n">
        <v>4</v>
      </c>
      <c r="D1871" s="2">
        <f>ODOO!P1871</f>
        <v/>
      </c>
      <c r="E1871" s="3">
        <f>ODOO!A1871</f>
        <v/>
      </c>
      <c r="F1871" s="3">
        <f>ODOO!G1871</f>
        <v/>
      </c>
      <c r="G1871" s="9">
        <f>ODOO!R1871</f>
        <v/>
      </c>
      <c r="H1871" s="9">
        <f>ROUND(RAND()*(12.4-12)+12.1,2)</f>
        <v/>
      </c>
      <c r="I1871" s="3">
        <f>CHOOSE(RANDBETWEEN(1,5), "A", "B", "C", "D", "E")</f>
        <v/>
      </c>
      <c r="J1871" s="3" t="inlineStr">
        <is>
          <t>B</t>
        </is>
      </c>
      <c r="K1871" s="3">
        <f>bjdt_id!C1871</f>
        <v/>
      </c>
      <c r="L1871" s="17">
        <f>ODOO!H1871</f>
        <v/>
      </c>
      <c r="M1871" s="3">
        <f>ODOO!J1871</f>
        <v/>
      </c>
      <c r="N1871" s="9">
        <f>ROUND(G1871*101.971/176.71/0.83,2)</f>
        <v/>
      </c>
      <c r="O1871" s="9">
        <f>ROUND(G1871/17671*1000.2,2)</f>
        <v/>
      </c>
      <c r="P1871" s="3">
        <f>ODOO!I1871</f>
        <v/>
      </c>
      <c r="Q1871" s="17">
        <f>ODOO!H1871</f>
        <v/>
      </c>
    </row>
    <row r="1872">
      <c r="A1872" s="10">
        <f>A1871+1</f>
        <v/>
      </c>
      <c r="B1872" s="17">
        <f>ODOO!H1872</f>
        <v/>
      </c>
      <c r="C1872" s="3" t="n">
        <v>4</v>
      </c>
      <c r="D1872" s="2">
        <f>ODOO!P1872</f>
        <v/>
      </c>
      <c r="E1872" s="3">
        <f>ODOO!A1872</f>
        <v/>
      </c>
      <c r="F1872" s="3">
        <f>ODOO!G1872</f>
        <v/>
      </c>
      <c r="G1872" s="9">
        <f>ODOO!R1872</f>
        <v/>
      </c>
      <c r="H1872" s="9">
        <f>ROUND(RAND()*(12.4-12)+12.1,2)</f>
        <v/>
      </c>
      <c r="I1872" s="3">
        <f>CHOOSE(RANDBETWEEN(1,5), "A", "B", "C", "D", "E")</f>
        <v/>
      </c>
      <c r="J1872" s="3" t="inlineStr">
        <is>
          <t>B</t>
        </is>
      </c>
      <c r="K1872" s="3">
        <f>bjdt_id!C1872</f>
        <v/>
      </c>
      <c r="L1872" s="17">
        <f>ODOO!H1872</f>
        <v/>
      </c>
      <c r="M1872" s="3">
        <f>ODOO!J1872</f>
        <v/>
      </c>
      <c r="N1872" s="9">
        <f>ROUND(G1872*101.971/176.71/0.83,2)</f>
        <v/>
      </c>
      <c r="O1872" s="9">
        <f>ROUND(G1872/17671*1000.2,2)</f>
        <v/>
      </c>
      <c r="P1872" s="3">
        <f>ODOO!I1872</f>
        <v/>
      </c>
      <c r="Q1872" s="17">
        <f>ODOO!H1872</f>
        <v/>
      </c>
    </row>
    <row r="1873">
      <c r="A1873" s="10">
        <f>A1872+1</f>
        <v/>
      </c>
      <c r="B1873" s="17">
        <f>ODOO!H1873</f>
        <v/>
      </c>
      <c r="C1873" s="3" t="n">
        <v>4</v>
      </c>
      <c r="D1873" s="2">
        <f>ODOO!P1873</f>
        <v/>
      </c>
      <c r="E1873" s="3">
        <f>ODOO!A1873</f>
        <v/>
      </c>
      <c r="F1873" s="3">
        <f>ODOO!G1873</f>
        <v/>
      </c>
      <c r="G1873" s="9">
        <f>ODOO!R1873</f>
        <v/>
      </c>
      <c r="H1873" s="9">
        <f>ROUND(RAND()*(12.4-12)+12.1,2)</f>
        <v/>
      </c>
      <c r="I1873" s="3">
        <f>CHOOSE(RANDBETWEEN(1,5), "A", "B", "C", "D", "E")</f>
        <v/>
      </c>
      <c r="J1873" s="3" t="inlineStr">
        <is>
          <t>B</t>
        </is>
      </c>
      <c r="K1873" s="3">
        <f>bjdt_id!C1873</f>
        <v/>
      </c>
      <c r="L1873" s="17">
        <f>ODOO!H1873</f>
        <v/>
      </c>
      <c r="M1873" s="3">
        <f>ODOO!J1873</f>
        <v/>
      </c>
      <c r="N1873" s="9">
        <f>ROUND(G1873*101.971/176.71/0.83,2)</f>
        <v/>
      </c>
      <c r="O1873" s="9">
        <f>ROUND(G1873/17671*1000.2,2)</f>
        <v/>
      </c>
      <c r="P1873" s="3">
        <f>ODOO!I1873</f>
        <v/>
      </c>
      <c r="Q1873" s="17">
        <f>ODOO!H1873</f>
        <v/>
      </c>
    </row>
    <row r="1874">
      <c r="A1874" s="10">
        <f>A1873+1</f>
        <v/>
      </c>
      <c r="B1874" s="17">
        <f>ODOO!H1874</f>
        <v/>
      </c>
      <c r="C1874" s="3" t="n">
        <v>4</v>
      </c>
      <c r="D1874" s="2">
        <f>ODOO!P1874</f>
        <v/>
      </c>
      <c r="E1874" s="3">
        <f>ODOO!A1874</f>
        <v/>
      </c>
      <c r="F1874" s="3">
        <f>ODOO!G1874</f>
        <v/>
      </c>
      <c r="G1874" s="9">
        <f>ODOO!R1874</f>
        <v/>
      </c>
      <c r="H1874" s="9">
        <f>ROUND(RAND()*(12.4-12)+12.1,2)</f>
        <v/>
      </c>
      <c r="I1874" s="3">
        <f>CHOOSE(RANDBETWEEN(1,5), "A", "B", "C", "D", "E")</f>
        <v/>
      </c>
      <c r="J1874" s="3" t="inlineStr">
        <is>
          <t>B</t>
        </is>
      </c>
      <c r="K1874" s="3">
        <f>bjdt_id!C1874</f>
        <v/>
      </c>
      <c r="L1874" s="17">
        <f>ODOO!H1874</f>
        <v/>
      </c>
      <c r="M1874" s="3">
        <f>ODOO!J1874</f>
        <v/>
      </c>
      <c r="N1874" s="9">
        <f>ROUND(G1874*101.971/176.71/0.83,2)</f>
        <v/>
      </c>
      <c r="O1874" s="9">
        <f>ROUND(G1874/17671*1000.2,2)</f>
        <v/>
      </c>
      <c r="P1874" s="3">
        <f>ODOO!I1874</f>
        <v/>
      </c>
      <c r="Q1874" s="17">
        <f>ODOO!H1874</f>
        <v/>
      </c>
    </row>
    <row r="1875">
      <c r="A1875" s="10">
        <f>A1874+1</f>
        <v/>
      </c>
      <c r="B1875" s="17">
        <f>ODOO!H1875</f>
        <v/>
      </c>
      <c r="C1875" s="3" t="n">
        <v>4</v>
      </c>
      <c r="D1875" s="2">
        <f>ODOO!P1875</f>
        <v/>
      </c>
      <c r="E1875" s="3">
        <f>ODOO!A1875</f>
        <v/>
      </c>
      <c r="F1875" s="3">
        <f>ODOO!G1875</f>
        <v/>
      </c>
      <c r="G1875" s="9">
        <f>ODOO!R1875</f>
        <v/>
      </c>
      <c r="H1875" s="9">
        <f>ROUND(RAND()*(12.4-12)+12.1,2)</f>
        <v/>
      </c>
      <c r="I1875" s="3">
        <f>CHOOSE(RANDBETWEEN(1,5), "A", "B", "C", "D", "E")</f>
        <v/>
      </c>
      <c r="J1875" s="3" t="inlineStr">
        <is>
          <t>B</t>
        </is>
      </c>
      <c r="K1875" s="3">
        <f>bjdt_id!C1875</f>
        <v/>
      </c>
      <c r="L1875" s="17">
        <f>ODOO!H1875</f>
        <v/>
      </c>
      <c r="M1875" s="3">
        <f>ODOO!J1875</f>
        <v/>
      </c>
      <c r="N1875" s="9">
        <f>ROUND(G1875*101.971/176.71/0.83,2)</f>
        <v/>
      </c>
      <c r="O1875" s="9">
        <f>ROUND(G1875/17671*1000.2,2)</f>
        <v/>
      </c>
      <c r="P1875" s="3">
        <f>ODOO!I1875</f>
        <v/>
      </c>
      <c r="Q1875" s="17">
        <f>ODOO!H1875</f>
        <v/>
      </c>
    </row>
    <row r="1876">
      <c r="A1876" s="10">
        <f>A1875+1</f>
        <v/>
      </c>
      <c r="B1876" s="17">
        <f>ODOO!H1876</f>
        <v/>
      </c>
      <c r="C1876" s="3" t="n">
        <v>4</v>
      </c>
      <c r="D1876" s="2">
        <f>ODOO!P1876</f>
        <v/>
      </c>
      <c r="E1876" s="3">
        <f>ODOO!A1876</f>
        <v/>
      </c>
      <c r="F1876" s="3">
        <f>ODOO!G1876</f>
        <v/>
      </c>
      <c r="G1876" s="9">
        <f>ODOO!R1876</f>
        <v/>
      </c>
      <c r="H1876" s="9">
        <f>ROUND(RAND()*(12.4-12)+12.1,2)</f>
        <v/>
      </c>
      <c r="I1876" s="3">
        <f>CHOOSE(RANDBETWEEN(1,5), "A", "B", "C", "D", "E")</f>
        <v/>
      </c>
      <c r="J1876" s="3" t="inlineStr">
        <is>
          <t>B</t>
        </is>
      </c>
      <c r="K1876" s="3">
        <f>bjdt_id!C1876</f>
        <v/>
      </c>
      <c r="L1876" s="17">
        <f>ODOO!H1876</f>
        <v/>
      </c>
      <c r="M1876" s="3">
        <f>ODOO!J1876</f>
        <v/>
      </c>
      <c r="N1876" s="9">
        <f>ROUND(G1876*101.971/176.71/0.83,2)</f>
        <v/>
      </c>
      <c r="O1876" s="9">
        <f>ROUND(G1876/17671*1000.2,2)</f>
        <v/>
      </c>
      <c r="P1876" s="3">
        <f>ODOO!I1876</f>
        <v/>
      </c>
      <c r="Q1876" s="17">
        <f>ODOO!H1876</f>
        <v/>
      </c>
    </row>
    <row r="1877">
      <c r="A1877" s="10">
        <f>A1876+1</f>
        <v/>
      </c>
      <c r="B1877" s="17">
        <f>ODOO!H1877</f>
        <v/>
      </c>
      <c r="C1877" s="3" t="n">
        <v>4</v>
      </c>
      <c r="D1877" s="2">
        <f>ODOO!P1877</f>
        <v/>
      </c>
      <c r="E1877" s="3">
        <f>ODOO!A1877</f>
        <v/>
      </c>
      <c r="F1877" s="3">
        <f>ODOO!G1877</f>
        <v/>
      </c>
      <c r="G1877" s="9">
        <f>ODOO!R1877</f>
        <v/>
      </c>
      <c r="H1877" s="9">
        <f>ROUND(RAND()*(12.4-12)+12.1,2)</f>
        <v/>
      </c>
      <c r="I1877" s="3">
        <f>CHOOSE(RANDBETWEEN(1,5), "A", "B", "C", "D", "E")</f>
        <v/>
      </c>
      <c r="J1877" s="3" t="inlineStr">
        <is>
          <t>B</t>
        </is>
      </c>
      <c r="K1877" s="3">
        <f>bjdt_id!C1877</f>
        <v/>
      </c>
      <c r="L1877" s="17">
        <f>ODOO!H1877</f>
        <v/>
      </c>
      <c r="M1877" s="3">
        <f>ODOO!J1877</f>
        <v/>
      </c>
      <c r="N1877" s="9">
        <f>ROUND(G1877*101.971/176.71/0.83,2)</f>
        <v/>
      </c>
      <c r="O1877" s="9">
        <f>ROUND(G1877/17671*1000.2,2)</f>
        <v/>
      </c>
      <c r="P1877" s="3">
        <f>ODOO!I1877</f>
        <v/>
      </c>
      <c r="Q1877" s="17">
        <f>ODOO!H1877</f>
        <v/>
      </c>
    </row>
    <row r="1878">
      <c r="A1878" s="10">
        <f>A1877+1</f>
        <v/>
      </c>
      <c r="B1878" s="17">
        <f>ODOO!H1878</f>
        <v/>
      </c>
      <c r="C1878" s="3" t="n">
        <v>4</v>
      </c>
      <c r="D1878" s="2">
        <f>ODOO!P1878</f>
        <v/>
      </c>
      <c r="E1878" s="3">
        <f>ODOO!A1878</f>
        <v/>
      </c>
      <c r="F1878" s="3">
        <f>ODOO!G1878</f>
        <v/>
      </c>
      <c r="G1878" s="9">
        <f>ODOO!R1878</f>
        <v/>
      </c>
      <c r="H1878" s="9">
        <f>ROUND(RAND()*(12.4-12)+12.1,2)</f>
        <v/>
      </c>
      <c r="I1878" s="3">
        <f>CHOOSE(RANDBETWEEN(1,5), "A", "B", "C", "D", "E")</f>
        <v/>
      </c>
      <c r="J1878" s="3" t="inlineStr">
        <is>
          <t>B</t>
        </is>
      </c>
      <c r="K1878" s="3">
        <f>bjdt_id!C1878</f>
        <v/>
      </c>
      <c r="L1878" s="17">
        <f>ODOO!H1878</f>
        <v/>
      </c>
      <c r="M1878" s="3">
        <f>ODOO!J1878</f>
        <v/>
      </c>
      <c r="N1878" s="9">
        <f>ROUND(G1878*101.971/176.71/0.83,2)</f>
        <v/>
      </c>
      <c r="O1878" s="9">
        <f>ROUND(G1878/17671*1000.2,2)</f>
        <v/>
      </c>
      <c r="P1878" s="3">
        <f>ODOO!I1878</f>
        <v/>
      </c>
      <c r="Q1878" s="17">
        <f>ODOO!H1878</f>
        <v/>
      </c>
    </row>
    <row r="1879">
      <c r="A1879" s="10">
        <f>A1878+1</f>
        <v/>
      </c>
      <c r="B1879" s="17">
        <f>ODOO!H1879</f>
        <v/>
      </c>
      <c r="C1879" s="3" t="n">
        <v>4</v>
      </c>
      <c r="D1879" s="2">
        <f>ODOO!P1879</f>
        <v/>
      </c>
      <c r="E1879" s="3">
        <f>ODOO!A1879</f>
        <v/>
      </c>
      <c r="F1879" s="3">
        <f>ODOO!G1879</f>
        <v/>
      </c>
      <c r="G1879" s="9">
        <f>ODOO!R1879</f>
        <v/>
      </c>
      <c r="H1879" s="9">
        <f>ROUND(RAND()*(12.4-12)+12.1,2)</f>
        <v/>
      </c>
      <c r="I1879" s="3">
        <f>CHOOSE(RANDBETWEEN(1,5), "A", "B", "C", "D", "E")</f>
        <v/>
      </c>
      <c r="J1879" s="3" t="inlineStr">
        <is>
          <t>B</t>
        </is>
      </c>
      <c r="K1879" s="3">
        <f>bjdt_id!C1879</f>
        <v/>
      </c>
      <c r="L1879" s="17">
        <f>ODOO!H1879</f>
        <v/>
      </c>
      <c r="M1879" s="3">
        <f>ODOO!J1879</f>
        <v/>
      </c>
      <c r="N1879" s="9">
        <f>ROUND(G1879*101.971/176.71/0.83,2)</f>
        <v/>
      </c>
      <c r="O1879" s="9">
        <f>ROUND(G1879/17671*1000.2,2)</f>
        <v/>
      </c>
      <c r="P1879" s="3">
        <f>ODOO!I1879</f>
        <v/>
      </c>
      <c r="Q1879" s="17">
        <f>ODOO!H1879</f>
        <v/>
      </c>
    </row>
    <row r="1880">
      <c r="A1880" s="10">
        <f>A1879+1</f>
        <v/>
      </c>
      <c r="B1880" s="17">
        <f>ODOO!H1880</f>
        <v/>
      </c>
      <c r="C1880" s="3" t="n">
        <v>4</v>
      </c>
      <c r="D1880" s="2">
        <f>ODOO!P1880</f>
        <v/>
      </c>
      <c r="E1880" s="3">
        <f>ODOO!A1880</f>
        <v/>
      </c>
      <c r="F1880" s="3">
        <f>ODOO!G1880</f>
        <v/>
      </c>
      <c r="G1880" s="9">
        <f>ODOO!R1880</f>
        <v/>
      </c>
      <c r="H1880" s="9">
        <f>ROUND(RAND()*(12.4-12)+12.1,2)</f>
        <v/>
      </c>
      <c r="I1880" s="3">
        <f>CHOOSE(RANDBETWEEN(1,5), "A", "B", "C", "D", "E")</f>
        <v/>
      </c>
      <c r="J1880" s="3" t="inlineStr">
        <is>
          <t>B</t>
        </is>
      </c>
      <c r="K1880" s="3">
        <f>bjdt_id!C1880</f>
        <v/>
      </c>
      <c r="L1880" s="17">
        <f>ODOO!H1880</f>
        <v/>
      </c>
      <c r="M1880" s="3">
        <f>ODOO!J1880</f>
        <v/>
      </c>
      <c r="N1880" s="9">
        <f>ROUND(G1880*101.971/176.71/0.83,2)</f>
        <v/>
      </c>
      <c r="O1880" s="9">
        <f>ROUND(G1880/17671*1000.2,2)</f>
        <v/>
      </c>
      <c r="P1880" s="3">
        <f>ODOO!I1880</f>
        <v/>
      </c>
      <c r="Q1880" s="17">
        <f>ODOO!H1880</f>
        <v/>
      </c>
    </row>
    <row r="1881">
      <c r="A1881" s="10">
        <f>A1880+1</f>
        <v/>
      </c>
      <c r="B1881" s="17">
        <f>ODOO!H1881</f>
        <v/>
      </c>
      <c r="C1881" s="3" t="n">
        <v>4</v>
      </c>
      <c r="D1881" s="2">
        <f>ODOO!P1881</f>
        <v/>
      </c>
      <c r="E1881" s="3">
        <f>ODOO!A1881</f>
        <v/>
      </c>
      <c r="F1881" s="3">
        <f>ODOO!G1881</f>
        <v/>
      </c>
      <c r="G1881" s="9">
        <f>ODOO!R1881</f>
        <v/>
      </c>
      <c r="H1881" s="9">
        <f>ROUND(RAND()*(12.4-12)+12.1,2)</f>
        <v/>
      </c>
      <c r="I1881" s="3">
        <f>CHOOSE(RANDBETWEEN(1,5), "A", "B", "C", "D", "E")</f>
        <v/>
      </c>
      <c r="J1881" s="3" t="inlineStr">
        <is>
          <t>B</t>
        </is>
      </c>
      <c r="K1881" s="3">
        <f>bjdt_id!C1881</f>
        <v/>
      </c>
      <c r="L1881" s="17">
        <f>ODOO!H1881</f>
        <v/>
      </c>
      <c r="M1881" s="3">
        <f>ODOO!J1881</f>
        <v/>
      </c>
      <c r="N1881" s="9">
        <f>ROUND(G1881*101.971/176.71/0.83,2)</f>
        <v/>
      </c>
      <c r="O1881" s="9">
        <f>ROUND(G1881/17671*1000.2,2)</f>
        <v/>
      </c>
      <c r="P1881" s="3">
        <f>ODOO!I1881</f>
        <v/>
      </c>
      <c r="Q1881" s="17">
        <f>ODOO!H1881</f>
        <v/>
      </c>
    </row>
    <row r="1882">
      <c r="A1882" s="10">
        <f>A1881+1</f>
        <v/>
      </c>
      <c r="B1882" s="17">
        <f>ODOO!H1882</f>
        <v/>
      </c>
      <c r="C1882" s="3" t="n">
        <v>4</v>
      </c>
      <c r="D1882" s="2">
        <f>ODOO!P1882</f>
        <v/>
      </c>
      <c r="E1882" s="3">
        <f>ODOO!A1882</f>
        <v/>
      </c>
      <c r="F1882" s="3">
        <f>ODOO!G1882</f>
        <v/>
      </c>
      <c r="G1882" s="9">
        <f>ODOO!R1882</f>
        <v/>
      </c>
      <c r="H1882" s="9">
        <f>ROUND(RAND()*(12.4-12)+12.1,2)</f>
        <v/>
      </c>
      <c r="I1882" s="3">
        <f>CHOOSE(RANDBETWEEN(1,5), "A", "B", "C", "D", "E")</f>
        <v/>
      </c>
      <c r="J1882" s="3" t="inlineStr">
        <is>
          <t>B</t>
        </is>
      </c>
      <c r="K1882" s="3">
        <f>bjdt_id!C1882</f>
        <v/>
      </c>
      <c r="L1882" s="17">
        <f>ODOO!H1882</f>
        <v/>
      </c>
      <c r="M1882" s="3">
        <f>ODOO!J1882</f>
        <v/>
      </c>
      <c r="N1882" s="9">
        <f>ROUND(G1882*101.971/176.71/0.83,2)</f>
        <v/>
      </c>
      <c r="O1882" s="9">
        <f>ROUND(G1882/17671*1000.2,2)</f>
        <v/>
      </c>
      <c r="P1882" s="3">
        <f>ODOO!I1882</f>
        <v/>
      </c>
      <c r="Q1882" s="17">
        <f>ODOO!H1882</f>
        <v/>
      </c>
    </row>
    <row r="1883">
      <c r="A1883" s="10">
        <f>A1882+1</f>
        <v/>
      </c>
      <c r="B1883" s="17">
        <f>ODOO!H1883</f>
        <v/>
      </c>
      <c r="C1883" s="3" t="n">
        <v>4</v>
      </c>
      <c r="D1883" s="2">
        <f>ODOO!P1883</f>
        <v/>
      </c>
      <c r="E1883" s="3">
        <f>ODOO!A1883</f>
        <v/>
      </c>
      <c r="F1883" s="3">
        <f>ODOO!G1883</f>
        <v/>
      </c>
      <c r="G1883" s="9">
        <f>ODOO!R1883</f>
        <v/>
      </c>
      <c r="H1883" s="9">
        <f>ROUND(RAND()*(12.4-12)+12.1,2)</f>
        <v/>
      </c>
      <c r="I1883" s="3">
        <f>CHOOSE(RANDBETWEEN(1,5), "A", "B", "C", "D", "E")</f>
        <v/>
      </c>
      <c r="J1883" s="3" t="inlineStr">
        <is>
          <t>B</t>
        </is>
      </c>
      <c r="K1883" s="3">
        <f>bjdt_id!C1883</f>
        <v/>
      </c>
      <c r="L1883" s="17">
        <f>ODOO!H1883</f>
        <v/>
      </c>
      <c r="M1883" s="3">
        <f>ODOO!J1883</f>
        <v/>
      </c>
      <c r="N1883" s="9">
        <f>ROUND(G1883*101.971/176.71/0.83,2)</f>
        <v/>
      </c>
      <c r="O1883" s="9">
        <f>ROUND(G1883/17671*1000.2,2)</f>
        <v/>
      </c>
      <c r="P1883" s="3">
        <f>ODOO!I1883</f>
        <v/>
      </c>
      <c r="Q1883" s="17">
        <f>ODOO!H1883</f>
        <v/>
      </c>
    </row>
    <row r="1884">
      <c r="A1884" s="10">
        <f>A1883+1</f>
        <v/>
      </c>
      <c r="B1884" s="17">
        <f>ODOO!H1884</f>
        <v/>
      </c>
      <c r="C1884" s="3" t="n">
        <v>4</v>
      </c>
      <c r="D1884" s="2">
        <f>ODOO!P1884</f>
        <v/>
      </c>
      <c r="E1884" s="3">
        <f>ODOO!A1884</f>
        <v/>
      </c>
      <c r="F1884" s="3">
        <f>ODOO!G1884</f>
        <v/>
      </c>
      <c r="G1884" s="9">
        <f>ODOO!R1884</f>
        <v/>
      </c>
      <c r="H1884" s="9">
        <f>ROUND(RAND()*(12.4-12)+12.1,2)</f>
        <v/>
      </c>
      <c r="I1884" s="3">
        <f>CHOOSE(RANDBETWEEN(1,5), "A", "B", "C", "D", "E")</f>
        <v/>
      </c>
      <c r="J1884" s="3" t="inlineStr">
        <is>
          <t>B</t>
        </is>
      </c>
      <c r="K1884" s="3">
        <f>bjdt_id!C1884</f>
        <v/>
      </c>
      <c r="L1884" s="17">
        <f>ODOO!H1884</f>
        <v/>
      </c>
      <c r="M1884" s="3">
        <f>ODOO!J1884</f>
        <v/>
      </c>
      <c r="N1884" s="9">
        <f>ROUND(G1884*101.971/176.71/0.83,2)</f>
        <v/>
      </c>
      <c r="O1884" s="9">
        <f>ROUND(G1884/17671*1000.2,2)</f>
        <v/>
      </c>
      <c r="P1884" s="3">
        <f>ODOO!I1884</f>
        <v/>
      </c>
      <c r="Q1884" s="17">
        <f>ODOO!H1884</f>
        <v/>
      </c>
    </row>
    <row r="1885">
      <c r="A1885" s="10">
        <f>A1884+1</f>
        <v/>
      </c>
      <c r="B1885" s="17">
        <f>ODOO!H1885</f>
        <v/>
      </c>
      <c r="C1885" s="3" t="n">
        <v>4</v>
      </c>
      <c r="D1885" s="2">
        <f>ODOO!P1885</f>
        <v/>
      </c>
      <c r="E1885" s="3">
        <f>ODOO!A1885</f>
        <v/>
      </c>
      <c r="F1885" s="3">
        <f>ODOO!G1885</f>
        <v/>
      </c>
      <c r="G1885" s="9">
        <f>ODOO!R1885</f>
        <v/>
      </c>
      <c r="H1885" s="9">
        <f>ROUND(RAND()*(12.4-12)+12.1,2)</f>
        <v/>
      </c>
      <c r="I1885" s="3">
        <f>CHOOSE(RANDBETWEEN(1,5), "A", "B", "C", "D", "E")</f>
        <v/>
      </c>
      <c r="J1885" s="3" t="inlineStr">
        <is>
          <t>B</t>
        </is>
      </c>
      <c r="K1885" s="3">
        <f>bjdt_id!C1885</f>
        <v/>
      </c>
      <c r="L1885" s="17">
        <f>ODOO!H1885</f>
        <v/>
      </c>
      <c r="M1885" s="3">
        <f>ODOO!J1885</f>
        <v/>
      </c>
      <c r="N1885" s="9">
        <f>ROUND(G1885*101.971/176.71/0.83,2)</f>
        <v/>
      </c>
      <c r="O1885" s="9">
        <f>ROUND(G1885/17671*1000.2,2)</f>
        <v/>
      </c>
      <c r="P1885" s="3">
        <f>ODOO!I1885</f>
        <v/>
      </c>
      <c r="Q1885" s="17">
        <f>ODOO!H1885</f>
        <v/>
      </c>
    </row>
    <row r="1886">
      <c r="A1886" s="10">
        <f>A1885+1</f>
        <v/>
      </c>
      <c r="B1886" s="17">
        <f>ODOO!H1886</f>
        <v/>
      </c>
      <c r="C1886" s="3" t="n">
        <v>4</v>
      </c>
      <c r="D1886" s="2">
        <f>ODOO!P1886</f>
        <v/>
      </c>
      <c r="E1886" s="3">
        <f>ODOO!A1886</f>
        <v/>
      </c>
      <c r="F1886" s="3">
        <f>ODOO!G1886</f>
        <v/>
      </c>
      <c r="G1886" s="9">
        <f>ODOO!R1886</f>
        <v/>
      </c>
      <c r="H1886" s="9">
        <f>ROUND(RAND()*(12.4-12)+12.1,2)</f>
        <v/>
      </c>
      <c r="I1886" s="3">
        <f>CHOOSE(RANDBETWEEN(1,5), "A", "B", "C", "D", "E")</f>
        <v/>
      </c>
      <c r="J1886" s="3" t="inlineStr">
        <is>
          <t>B</t>
        </is>
      </c>
      <c r="K1886" s="3">
        <f>bjdt_id!C1886</f>
        <v/>
      </c>
      <c r="L1886" s="17">
        <f>ODOO!H1886</f>
        <v/>
      </c>
      <c r="M1886" s="3">
        <f>ODOO!J1886</f>
        <v/>
      </c>
      <c r="N1886" s="9">
        <f>ROUND(G1886*101.971/176.71/0.83,2)</f>
        <v/>
      </c>
      <c r="O1886" s="9">
        <f>ROUND(G1886/17671*1000.2,2)</f>
        <v/>
      </c>
      <c r="P1886" s="3">
        <f>ODOO!I1886</f>
        <v/>
      </c>
      <c r="Q1886" s="17">
        <f>ODOO!H1886</f>
        <v/>
      </c>
    </row>
    <row r="1887">
      <c r="A1887" s="10">
        <f>A1886+1</f>
        <v/>
      </c>
      <c r="B1887" s="17">
        <f>ODOO!H1887</f>
        <v/>
      </c>
      <c r="C1887" s="3" t="n">
        <v>4</v>
      </c>
      <c r="D1887" s="2">
        <f>ODOO!P1887</f>
        <v/>
      </c>
      <c r="E1887" s="3">
        <f>ODOO!A1887</f>
        <v/>
      </c>
      <c r="F1887" s="3">
        <f>ODOO!G1887</f>
        <v/>
      </c>
      <c r="G1887" s="9">
        <f>ODOO!R1887</f>
        <v/>
      </c>
      <c r="H1887" s="9">
        <f>ROUND(RAND()*(12.4-12)+12.1,2)</f>
        <v/>
      </c>
      <c r="I1887" s="3">
        <f>CHOOSE(RANDBETWEEN(1,5), "A", "B", "C", "D", "E")</f>
        <v/>
      </c>
      <c r="J1887" s="3" t="inlineStr">
        <is>
          <t>B</t>
        </is>
      </c>
      <c r="K1887" s="3">
        <f>bjdt_id!C1887</f>
        <v/>
      </c>
      <c r="L1887" s="17">
        <f>ODOO!H1887</f>
        <v/>
      </c>
      <c r="M1887" s="3">
        <f>ODOO!J1887</f>
        <v/>
      </c>
      <c r="N1887" s="9">
        <f>ROUND(G1887*101.971/176.71/0.83,2)</f>
        <v/>
      </c>
      <c r="O1887" s="9">
        <f>ROUND(G1887/17671*1000.2,2)</f>
        <v/>
      </c>
      <c r="P1887" s="3">
        <f>ODOO!I1887</f>
        <v/>
      </c>
      <c r="Q1887" s="17">
        <f>ODOO!H1887</f>
        <v/>
      </c>
    </row>
    <row r="1888">
      <c r="A1888" s="10">
        <f>A1887+1</f>
        <v/>
      </c>
      <c r="B1888" s="17">
        <f>ODOO!H1888</f>
        <v/>
      </c>
      <c r="C1888" s="3" t="n">
        <v>4</v>
      </c>
      <c r="D1888" s="2">
        <f>ODOO!P1888</f>
        <v/>
      </c>
      <c r="E1888" s="3">
        <f>ODOO!A1888</f>
        <v/>
      </c>
      <c r="F1888" s="3">
        <f>ODOO!G1888</f>
        <v/>
      </c>
      <c r="G1888" s="9">
        <f>ODOO!R1888</f>
        <v/>
      </c>
      <c r="H1888" s="9">
        <f>ROUND(RAND()*(12.4-12)+12.1,2)</f>
        <v/>
      </c>
      <c r="I1888" s="3">
        <f>CHOOSE(RANDBETWEEN(1,5), "A", "B", "C", "D", "E")</f>
        <v/>
      </c>
      <c r="J1888" s="3" t="inlineStr">
        <is>
          <t>B</t>
        </is>
      </c>
      <c r="K1888" s="3">
        <f>bjdt_id!C1888</f>
        <v/>
      </c>
      <c r="L1888" s="17">
        <f>ODOO!H1888</f>
        <v/>
      </c>
      <c r="M1888" s="3">
        <f>ODOO!J1888</f>
        <v/>
      </c>
      <c r="N1888" s="9">
        <f>ROUND(G1888*101.971/176.71/0.83,2)</f>
        <v/>
      </c>
      <c r="O1888" s="9">
        <f>ROUND(G1888/17671*1000.2,2)</f>
        <v/>
      </c>
      <c r="P1888" s="3">
        <f>ODOO!I1888</f>
        <v/>
      </c>
      <c r="Q1888" s="17">
        <f>ODOO!H1888</f>
        <v/>
      </c>
    </row>
    <row r="1889">
      <c r="A1889" s="10">
        <f>A1888+1</f>
        <v/>
      </c>
      <c r="B1889" s="17">
        <f>ODOO!H1889</f>
        <v/>
      </c>
      <c r="C1889" s="3" t="n">
        <v>4</v>
      </c>
      <c r="D1889" s="2">
        <f>ODOO!P1889</f>
        <v/>
      </c>
      <c r="E1889" s="3">
        <f>ODOO!A1889</f>
        <v/>
      </c>
      <c r="F1889" s="3">
        <f>ODOO!G1889</f>
        <v/>
      </c>
      <c r="G1889" s="9">
        <f>ODOO!R1889</f>
        <v/>
      </c>
      <c r="H1889" s="9">
        <f>ROUND(RAND()*(12.4-12)+12.1,2)</f>
        <v/>
      </c>
      <c r="I1889" s="3">
        <f>CHOOSE(RANDBETWEEN(1,5), "A", "B", "C", "D", "E")</f>
        <v/>
      </c>
      <c r="J1889" s="3" t="inlineStr">
        <is>
          <t>B</t>
        </is>
      </c>
      <c r="K1889" s="3">
        <f>bjdt_id!C1889</f>
        <v/>
      </c>
      <c r="L1889" s="17">
        <f>ODOO!H1889</f>
        <v/>
      </c>
      <c r="M1889" s="3">
        <f>ODOO!J1889</f>
        <v/>
      </c>
      <c r="N1889" s="9">
        <f>ROUND(G1889*101.971/176.71/0.83,2)</f>
        <v/>
      </c>
      <c r="O1889" s="9">
        <f>ROUND(G1889/17671*1000.2,2)</f>
        <v/>
      </c>
      <c r="P1889" s="3">
        <f>ODOO!I1889</f>
        <v/>
      </c>
      <c r="Q1889" s="17">
        <f>ODOO!H1889</f>
        <v/>
      </c>
    </row>
    <row r="1890">
      <c r="A1890" s="10">
        <f>A1889+1</f>
        <v/>
      </c>
      <c r="B1890" s="17">
        <f>ODOO!H1890</f>
        <v/>
      </c>
      <c r="C1890" s="3" t="n">
        <v>4</v>
      </c>
      <c r="D1890" s="2">
        <f>ODOO!P1890</f>
        <v/>
      </c>
      <c r="E1890" s="3">
        <f>ODOO!A1890</f>
        <v/>
      </c>
      <c r="F1890" s="3">
        <f>ODOO!G1890</f>
        <v/>
      </c>
      <c r="G1890" s="9">
        <f>ODOO!R1890</f>
        <v/>
      </c>
      <c r="H1890" s="9">
        <f>ROUND(RAND()*(12.4-12)+12.1,2)</f>
        <v/>
      </c>
      <c r="I1890" s="3">
        <f>CHOOSE(RANDBETWEEN(1,5), "A", "B", "C", "D", "E")</f>
        <v/>
      </c>
      <c r="J1890" s="3" t="inlineStr">
        <is>
          <t>B</t>
        </is>
      </c>
      <c r="K1890" s="3">
        <f>bjdt_id!C1890</f>
        <v/>
      </c>
      <c r="L1890" s="17">
        <f>ODOO!H1890</f>
        <v/>
      </c>
      <c r="M1890" s="3">
        <f>ODOO!J1890</f>
        <v/>
      </c>
      <c r="N1890" s="9">
        <f>ROUND(G1890*101.971/176.71/0.83,2)</f>
        <v/>
      </c>
      <c r="O1890" s="9">
        <f>ROUND(G1890/17671*1000.2,2)</f>
        <v/>
      </c>
      <c r="P1890" s="3">
        <f>ODOO!I1890</f>
        <v/>
      </c>
      <c r="Q1890" s="17">
        <f>ODOO!H1890</f>
        <v/>
      </c>
    </row>
    <row r="1891">
      <c r="A1891" s="10">
        <f>A1890+1</f>
        <v/>
      </c>
      <c r="B1891" s="17">
        <f>ODOO!H1891</f>
        <v/>
      </c>
      <c r="C1891" s="3" t="n">
        <v>4</v>
      </c>
      <c r="D1891" s="2">
        <f>ODOO!P1891</f>
        <v/>
      </c>
      <c r="E1891" s="3">
        <f>ODOO!A1891</f>
        <v/>
      </c>
      <c r="F1891" s="3">
        <f>ODOO!G1891</f>
        <v/>
      </c>
      <c r="G1891" s="9">
        <f>ODOO!R1891</f>
        <v/>
      </c>
      <c r="H1891" s="9">
        <f>ROUND(RAND()*(12.4-12)+12.1,2)</f>
        <v/>
      </c>
      <c r="I1891" s="3">
        <f>CHOOSE(RANDBETWEEN(1,5), "A", "B", "C", "D", "E")</f>
        <v/>
      </c>
      <c r="J1891" s="3" t="inlineStr">
        <is>
          <t>B</t>
        </is>
      </c>
      <c r="K1891" s="3">
        <f>bjdt_id!C1891</f>
        <v/>
      </c>
      <c r="L1891" s="17">
        <f>ODOO!H1891</f>
        <v/>
      </c>
      <c r="M1891" s="3">
        <f>ODOO!J1891</f>
        <v/>
      </c>
      <c r="N1891" s="9">
        <f>ROUND(G1891*101.971/176.71/0.83,2)</f>
        <v/>
      </c>
      <c r="O1891" s="9">
        <f>ROUND(G1891/17671*1000.2,2)</f>
        <v/>
      </c>
      <c r="P1891" s="3">
        <f>ODOO!I1891</f>
        <v/>
      </c>
      <c r="Q1891" s="17">
        <f>ODOO!H1891</f>
        <v/>
      </c>
    </row>
    <row r="1892">
      <c r="A1892" s="10">
        <f>A1891+1</f>
        <v/>
      </c>
      <c r="B1892" s="17">
        <f>ODOO!H1892</f>
        <v/>
      </c>
      <c r="C1892" s="3" t="n">
        <v>4</v>
      </c>
      <c r="D1892" s="2">
        <f>ODOO!P1892</f>
        <v/>
      </c>
      <c r="E1892" s="3">
        <f>ODOO!A1892</f>
        <v/>
      </c>
      <c r="F1892" s="3">
        <f>ODOO!G1892</f>
        <v/>
      </c>
      <c r="G1892" s="9">
        <f>ODOO!R1892</f>
        <v/>
      </c>
      <c r="H1892" s="9">
        <f>ROUND(RAND()*(12.4-12)+12.1,2)</f>
        <v/>
      </c>
      <c r="I1892" s="3">
        <f>CHOOSE(RANDBETWEEN(1,5), "A", "B", "C", "D", "E")</f>
        <v/>
      </c>
      <c r="J1892" s="3" t="inlineStr">
        <is>
          <t>B</t>
        </is>
      </c>
      <c r="K1892" s="3">
        <f>bjdt_id!C1892</f>
        <v/>
      </c>
      <c r="L1892" s="17">
        <f>ODOO!H1892</f>
        <v/>
      </c>
      <c r="M1892" s="3">
        <f>ODOO!J1892</f>
        <v/>
      </c>
      <c r="N1892" s="9">
        <f>ROUND(G1892*101.971/176.71/0.83,2)</f>
        <v/>
      </c>
      <c r="O1892" s="9">
        <f>ROUND(G1892/17671*1000.2,2)</f>
        <v/>
      </c>
      <c r="P1892" s="3">
        <f>ODOO!I1892</f>
        <v/>
      </c>
      <c r="Q1892" s="17">
        <f>ODOO!H1892</f>
        <v/>
      </c>
    </row>
    <row r="1893">
      <c r="A1893" s="10">
        <f>A1892+1</f>
        <v/>
      </c>
      <c r="B1893" s="17">
        <f>ODOO!H1893</f>
        <v/>
      </c>
      <c r="C1893" s="3" t="n">
        <v>4</v>
      </c>
      <c r="D1893" s="2">
        <f>ODOO!P1893</f>
        <v/>
      </c>
      <c r="E1893" s="3">
        <f>ODOO!A1893</f>
        <v/>
      </c>
      <c r="F1893" s="3">
        <f>ODOO!G1893</f>
        <v/>
      </c>
      <c r="G1893" s="9">
        <f>ODOO!R1893</f>
        <v/>
      </c>
      <c r="H1893" s="9">
        <f>ROUND(RAND()*(12.4-12)+12.1,2)</f>
        <v/>
      </c>
      <c r="I1893" s="3">
        <f>CHOOSE(RANDBETWEEN(1,5), "A", "B", "C", "D", "E")</f>
        <v/>
      </c>
      <c r="J1893" s="3" t="inlineStr">
        <is>
          <t>B</t>
        </is>
      </c>
      <c r="K1893" s="3">
        <f>bjdt_id!C1893</f>
        <v/>
      </c>
      <c r="L1893" s="17">
        <f>ODOO!H1893</f>
        <v/>
      </c>
      <c r="M1893" s="3">
        <f>ODOO!J1893</f>
        <v/>
      </c>
      <c r="N1893" s="9">
        <f>ROUND(G1893*101.971/176.71/0.83,2)</f>
        <v/>
      </c>
      <c r="O1893" s="9">
        <f>ROUND(G1893/17671*1000.2,2)</f>
        <v/>
      </c>
      <c r="P1893" s="3">
        <f>ODOO!I1893</f>
        <v/>
      </c>
      <c r="Q1893" s="17">
        <f>ODOO!H1893</f>
        <v/>
      </c>
    </row>
    <row r="1894">
      <c r="A1894" s="10">
        <f>A1893+1</f>
        <v/>
      </c>
      <c r="B1894" s="17">
        <f>ODOO!H1894</f>
        <v/>
      </c>
      <c r="C1894" s="3" t="n">
        <v>4</v>
      </c>
      <c r="D1894" s="2">
        <f>ODOO!P1894</f>
        <v/>
      </c>
      <c r="E1894" s="3">
        <f>ODOO!A1894</f>
        <v/>
      </c>
      <c r="F1894" s="3">
        <f>ODOO!G1894</f>
        <v/>
      </c>
      <c r="G1894" s="9">
        <f>ODOO!R1894</f>
        <v/>
      </c>
      <c r="H1894" s="9">
        <f>ROUND(RAND()*(12.4-12)+12.1,2)</f>
        <v/>
      </c>
      <c r="I1894" s="3">
        <f>CHOOSE(RANDBETWEEN(1,5), "A", "B", "C", "D", "E")</f>
        <v/>
      </c>
      <c r="J1894" s="3" t="inlineStr">
        <is>
          <t>B</t>
        </is>
      </c>
      <c r="K1894" s="3">
        <f>bjdt_id!C1894</f>
        <v/>
      </c>
      <c r="L1894" s="17">
        <f>ODOO!H1894</f>
        <v/>
      </c>
      <c r="M1894" s="3">
        <f>ODOO!J1894</f>
        <v/>
      </c>
      <c r="N1894" s="9">
        <f>ROUND(G1894*101.971/176.71/0.83,2)</f>
        <v/>
      </c>
      <c r="O1894" s="9">
        <f>ROUND(G1894/17671*1000.2,2)</f>
        <v/>
      </c>
      <c r="P1894" s="3">
        <f>ODOO!I1894</f>
        <v/>
      </c>
      <c r="Q1894" s="17">
        <f>ODOO!H1894</f>
        <v/>
      </c>
    </row>
    <row r="1895">
      <c r="A1895" s="10">
        <f>A1894+1</f>
        <v/>
      </c>
      <c r="B1895" s="17">
        <f>ODOO!H1895</f>
        <v/>
      </c>
      <c r="C1895" s="3" t="n">
        <v>4</v>
      </c>
      <c r="D1895" s="2">
        <f>ODOO!P1895</f>
        <v/>
      </c>
      <c r="E1895" s="3">
        <f>ODOO!A1895</f>
        <v/>
      </c>
      <c r="F1895" s="3">
        <f>ODOO!G1895</f>
        <v/>
      </c>
      <c r="G1895" s="9">
        <f>ODOO!R1895</f>
        <v/>
      </c>
      <c r="H1895" s="9">
        <f>ROUND(RAND()*(12.4-12)+12.1,2)</f>
        <v/>
      </c>
      <c r="I1895" s="3">
        <f>CHOOSE(RANDBETWEEN(1,5), "A", "B", "C", "D", "E")</f>
        <v/>
      </c>
      <c r="J1895" s="3" t="inlineStr">
        <is>
          <t>B</t>
        </is>
      </c>
      <c r="K1895" s="3">
        <f>bjdt_id!C1895</f>
        <v/>
      </c>
      <c r="L1895" s="17">
        <f>ODOO!H1895</f>
        <v/>
      </c>
      <c r="M1895" s="3">
        <f>ODOO!J1895</f>
        <v/>
      </c>
      <c r="N1895" s="9">
        <f>ROUND(G1895*101.971/176.71/0.83,2)</f>
        <v/>
      </c>
      <c r="O1895" s="9">
        <f>ROUND(G1895/17671*1000.2,2)</f>
        <v/>
      </c>
      <c r="P1895" s="3">
        <f>ODOO!I1895</f>
        <v/>
      </c>
      <c r="Q1895" s="17">
        <f>ODOO!H1895</f>
        <v/>
      </c>
    </row>
    <row r="1896">
      <c r="A1896" s="10">
        <f>A1895+1</f>
        <v/>
      </c>
      <c r="B1896" s="17">
        <f>ODOO!H1896</f>
        <v/>
      </c>
      <c r="C1896" s="3" t="n">
        <v>4</v>
      </c>
      <c r="D1896" s="2">
        <f>ODOO!P1896</f>
        <v/>
      </c>
      <c r="E1896" s="3">
        <f>ODOO!A1896</f>
        <v/>
      </c>
      <c r="F1896" s="3">
        <f>ODOO!G1896</f>
        <v/>
      </c>
      <c r="G1896" s="9">
        <f>ODOO!R1896</f>
        <v/>
      </c>
      <c r="H1896" s="9">
        <f>ROUND(RAND()*(12.4-12)+12.1,2)</f>
        <v/>
      </c>
      <c r="I1896" s="3">
        <f>CHOOSE(RANDBETWEEN(1,5), "A", "B", "C", "D", "E")</f>
        <v/>
      </c>
      <c r="J1896" s="3" t="inlineStr">
        <is>
          <t>B</t>
        </is>
      </c>
      <c r="K1896" s="3">
        <f>bjdt_id!C1896</f>
        <v/>
      </c>
      <c r="L1896" s="17">
        <f>ODOO!H1896</f>
        <v/>
      </c>
      <c r="M1896" s="3">
        <f>ODOO!J1896</f>
        <v/>
      </c>
      <c r="N1896" s="9">
        <f>ROUND(G1896*101.971/176.71/0.83,2)</f>
        <v/>
      </c>
      <c r="O1896" s="9">
        <f>ROUND(G1896/17671*1000.2,2)</f>
        <v/>
      </c>
      <c r="P1896" s="3">
        <f>ODOO!I1896</f>
        <v/>
      </c>
      <c r="Q1896" s="17">
        <f>ODOO!H1896</f>
        <v/>
      </c>
    </row>
    <row r="1897">
      <c r="A1897" s="10">
        <f>A1896+1</f>
        <v/>
      </c>
      <c r="B1897" s="17">
        <f>ODOO!H1897</f>
        <v/>
      </c>
      <c r="C1897" s="3" t="n">
        <v>4</v>
      </c>
      <c r="D1897" s="2">
        <f>ODOO!P1897</f>
        <v/>
      </c>
      <c r="E1897" s="3">
        <f>ODOO!A1897</f>
        <v/>
      </c>
      <c r="F1897" s="3">
        <f>ODOO!G1897</f>
        <v/>
      </c>
      <c r="G1897" s="9">
        <f>ODOO!R1897</f>
        <v/>
      </c>
      <c r="H1897" s="9">
        <f>ROUND(RAND()*(12.4-12)+12.1,2)</f>
        <v/>
      </c>
      <c r="I1897" s="3">
        <f>CHOOSE(RANDBETWEEN(1,5), "A", "B", "C", "D", "E")</f>
        <v/>
      </c>
      <c r="J1897" s="3" t="inlineStr">
        <is>
          <t>B</t>
        </is>
      </c>
      <c r="K1897" s="3">
        <f>bjdt_id!C1897</f>
        <v/>
      </c>
      <c r="L1897" s="17">
        <f>ODOO!H1897</f>
        <v/>
      </c>
      <c r="M1897" s="3">
        <f>ODOO!J1897</f>
        <v/>
      </c>
      <c r="N1897" s="9">
        <f>ROUND(G1897*101.971/176.71/0.83,2)</f>
        <v/>
      </c>
      <c r="O1897" s="9">
        <f>ROUND(G1897/17671*1000.2,2)</f>
        <v/>
      </c>
      <c r="P1897" s="3">
        <f>ODOO!I1897</f>
        <v/>
      </c>
      <c r="Q1897" s="17">
        <f>ODOO!H1897</f>
        <v/>
      </c>
    </row>
    <row r="1898">
      <c r="A1898" s="10">
        <f>A1897+1</f>
        <v/>
      </c>
      <c r="B1898" s="17">
        <f>ODOO!H1898</f>
        <v/>
      </c>
      <c r="C1898" s="3" t="n">
        <v>4</v>
      </c>
      <c r="D1898" s="2">
        <f>ODOO!P1898</f>
        <v/>
      </c>
      <c r="E1898" s="3">
        <f>ODOO!A1898</f>
        <v/>
      </c>
      <c r="F1898" s="3">
        <f>ODOO!G1898</f>
        <v/>
      </c>
      <c r="G1898" s="9">
        <f>ODOO!R1898</f>
        <v/>
      </c>
      <c r="H1898" s="9">
        <f>ROUND(RAND()*(12.4-12)+12.1,2)</f>
        <v/>
      </c>
      <c r="I1898" s="3">
        <f>CHOOSE(RANDBETWEEN(1,5), "A", "B", "C", "D", "E")</f>
        <v/>
      </c>
      <c r="J1898" s="3" t="inlineStr">
        <is>
          <t>B</t>
        </is>
      </c>
      <c r="K1898" s="3">
        <f>bjdt_id!C1898</f>
        <v/>
      </c>
      <c r="L1898" s="17">
        <f>ODOO!H1898</f>
        <v/>
      </c>
      <c r="M1898" s="3">
        <f>ODOO!J1898</f>
        <v/>
      </c>
      <c r="N1898" s="9">
        <f>ROUND(G1898*101.971/176.71/0.83,2)</f>
        <v/>
      </c>
      <c r="O1898" s="9">
        <f>ROUND(G1898/17671*1000.2,2)</f>
        <v/>
      </c>
      <c r="P1898" s="3">
        <f>ODOO!I1898</f>
        <v/>
      </c>
      <c r="Q1898" s="17">
        <f>ODOO!H1898</f>
        <v/>
      </c>
    </row>
    <row r="1899">
      <c r="A1899" s="10">
        <f>A1898+1</f>
        <v/>
      </c>
      <c r="B1899" s="17">
        <f>ODOO!H1899</f>
        <v/>
      </c>
      <c r="C1899" s="3" t="n">
        <v>4</v>
      </c>
      <c r="D1899" s="2">
        <f>ODOO!P1899</f>
        <v/>
      </c>
      <c r="E1899" s="3">
        <f>ODOO!A1899</f>
        <v/>
      </c>
      <c r="F1899" s="3">
        <f>ODOO!G1899</f>
        <v/>
      </c>
      <c r="G1899" s="9">
        <f>ODOO!R1899</f>
        <v/>
      </c>
      <c r="H1899" s="9">
        <f>ROUND(RAND()*(12.4-12)+12.1,2)</f>
        <v/>
      </c>
      <c r="I1899" s="3">
        <f>CHOOSE(RANDBETWEEN(1,5), "A", "B", "C", "D", "E")</f>
        <v/>
      </c>
      <c r="J1899" s="3" t="inlineStr">
        <is>
          <t>B</t>
        </is>
      </c>
      <c r="K1899" s="3">
        <f>bjdt_id!C1899</f>
        <v/>
      </c>
      <c r="L1899" s="17">
        <f>ODOO!H1899</f>
        <v/>
      </c>
      <c r="M1899" s="3">
        <f>ODOO!J1899</f>
        <v/>
      </c>
      <c r="N1899" s="9">
        <f>ROUND(G1899*101.971/176.71/0.83,2)</f>
        <v/>
      </c>
      <c r="O1899" s="9">
        <f>ROUND(G1899/17671*1000.2,2)</f>
        <v/>
      </c>
      <c r="P1899" s="3">
        <f>ODOO!I1899</f>
        <v/>
      </c>
      <c r="Q1899" s="17">
        <f>ODOO!H1899</f>
        <v/>
      </c>
    </row>
    <row r="1900">
      <c r="A1900" s="10">
        <f>A1899+1</f>
        <v/>
      </c>
      <c r="B1900" s="17">
        <f>ODOO!H1900</f>
        <v/>
      </c>
      <c r="C1900" s="3" t="n">
        <v>4</v>
      </c>
      <c r="D1900" s="2">
        <f>ODOO!P1900</f>
        <v/>
      </c>
      <c r="E1900" s="3">
        <f>ODOO!A1900</f>
        <v/>
      </c>
      <c r="F1900" s="3">
        <f>ODOO!G1900</f>
        <v/>
      </c>
      <c r="G1900" s="9">
        <f>ODOO!R1900</f>
        <v/>
      </c>
      <c r="H1900" s="9">
        <f>ROUND(RAND()*(12.4-12)+12.1,2)</f>
        <v/>
      </c>
      <c r="I1900" s="3">
        <f>CHOOSE(RANDBETWEEN(1,5), "A", "B", "C", "D", "E")</f>
        <v/>
      </c>
      <c r="J1900" s="3" t="inlineStr">
        <is>
          <t>B</t>
        </is>
      </c>
      <c r="K1900" s="3">
        <f>bjdt_id!C1900</f>
        <v/>
      </c>
      <c r="L1900" s="17">
        <f>ODOO!H1900</f>
        <v/>
      </c>
      <c r="M1900" s="3">
        <f>ODOO!J1900</f>
        <v/>
      </c>
      <c r="N1900" s="9">
        <f>ROUND(G1900*101.971/176.71/0.83,2)</f>
        <v/>
      </c>
      <c r="O1900" s="9">
        <f>ROUND(G1900/17671*1000.2,2)</f>
        <v/>
      </c>
      <c r="P1900" s="3">
        <f>ODOO!I1900</f>
        <v/>
      </c>
      <c r="Q1900" s="17">
        <f>ODOO!H1900</f>
        <v/>
      </c>
    </row>
    <row r="1901">
      <c r="A1901" s="10">
        <f>A1900+1</f>
        <v/>
      </c>
      <c r="B1901" s="17">
        <f>ODOO!H1901</f>
        <v/>
      </c>
      <c r="C1901" s="3" t="n">
        <v>4</v>
      </c>
      <c r="D1901" s="2">
        <f>ODOO!P1901</f>
        <v/>
      </c>
      <c r="E1901" s="3">
        <f>ODOO!A1901</f>
        <v/>
      </c>
      <c r="F1901" s="3">
        <f>ODOO!G1901</f>
        <v/>
      </c>
      <c r="G1901" s="9">
        <f>ODOO!R1901</f>
        <v/>
      </c>
      <c r="H1901" s="9">
        <f>ROUND(RAND()*(12.4-12)+12.1,2)</f>
        <v/>
      </c>
      <c r="I1901" s="3">
        <f>CHOOSE(RANDBETWEEN(1,5), "A", "B", "C", "D", "E")</f>
        <v/>
      </c>
      <c r="J1901" s="3" t="inlineStr">
        <is>
          <t>B</t>
        </is>
      </c>
      <c r="K1901" s="3">
        <f>bjdt_id!C1901</f>
        <v/>
      </c>
      <c r="L1901" s="17">
        <f>ODOO!H1901</f>
        <v/>
      </c>
      <c r="M1901" s="3">
        <f>ODOO!J1901</f>
        <v/>
      </c>
      <c r="N1901" s="9">
        <f>ROUND(G1901*101.971/176.71/0.83,2)</f>
        <v/>
      </c>
      <c r="O1901" s="9">
        <f>ROUND(G1901/17671*1000.2,2)</f>
        <v/>
      </c>
      <c r="P1901" s="3">
        <f>ODOO!I1901</f>
        <v/>
      </c>
      <c r="Q1901" s="17">
        <f>ODOO!H1901</f>
        <v/>
      </c>
    </row>
    <row r="1902">
      <c r="A1902" s="10">
        <f>A1901+1</f>
        <v/>
      </c>
      <c r="B1902" s="17">
        <f>ODOO!H1902</f>
        <v/>
      </c>
      <c r="C1902" s="3" t="n">
        <v>4</v>
      </c>
      <c r="D1902" s="2">
        <f>ODOO!P1902</f>
        <v/>
      </c>
      <c r="E1902" s="3">
        <f>ODOO!A1902</f>
        <v/>
      </c>
      <c r="F1902" s="3">
        <f>ODOO!G1902</f>
        <v/>
      </c>
      <c r="G1902" s="9">
        <f>ODOO!R1902</f>
        <v/>
      </c>
      <c r="H1902" s="9">
        <f>ROUND(RAND()*(12.4-12)+12.1,2)</f>
        <v/>
      </c>
      <c r="I1902" s="3">
        <f>CHOOSE(RANDBETWEEN(1,5), "A", "B", "C", "D", "E")</f>
        <v/>
      </c>
      <c r="J1902" s="3" t="inlineStr">
        <is>
          <t>B</t>
        </is>
      </c>
      <c r="K1902" s="3">
        <f>bjdt_id!C1902</f>
        <v/>
      </c>
      <c r="L1902" s="17">
        <f>ODOO!H1902</f>
        <v/>
      </c>
      <c r="M1902" s="3">
        <f>ODOO!J1902</f>
        <v/>
      </c>
      <c r="N1902" s="9">
        <f>ROUND(G1902*101.971/176.71/0.83,2)</f>
        <v/>
      </c>
      <c r="O1902" s="9">
        <f>ROUND(G1902/17671*1000.2,2)</f>
        <v/>
      </c>
      <c r="P1902" s="3">
        <f>ODOO!I1902</f>
        <v/>
      </c>
      <c r="Q1902" s="17">
        <f>ODOO!H1902</f>
        <v/>
      </c>
    </row>
    <row r="1903">
      <c r="A1903" s="10">
        <f>A1902+1</f>
        <v/>
      </c>
      <c r="B1903" s="17">
        <f>ODOO!H1903</f>
        <v/>
      </c>
      <c r="C1903" s="3" t="n">
        <v>4</v>
      </c>
      <c r="D1903" s="2">
        <f>ODOO!P1903</f>
        <v/>
      </c>
      <c r="E1903" s="3">
        <f>ODOO!A1903</f>
        <v/>
      </c>
      <c r="F1903" s="3">
        <f>ODOO!G1903</f>
        <v/>
      </c>
      <c r="G1903" s="9">
        <f>ODOO!R1903</f>
        <v/>
      </c>
      <c r="H1903" s="9">
        <f>ROUND(RAND()*(12.4-12)+12.1,2)</f>
        <v/>
      </c>
      <c r="I1903" s="3">
        <f>CHOOSE(RANDBETWEEN(1,5), "A", "B", "C", "D", "E")</f>
        <v/>
      </c>
      <c r="J1903" s="3" t="inlineStr">
        <is>
          <t>B</t>
        </is>
      </c>
      <c r="K1903" s="3">
        <f>bjdt_id!C1903</f>
        <v/>
      </c>
      <c r="L1903" s="17">
        <f>ODOO!H1903</f>
        <v/>
      </c>
      <c r="M1903" s="3">
        <f>ODOO!J1903</f>
        <v/>
      </c>
      <c r="N1903" s="9">
        <f>ROUND(G1903*101.971/176.71/0.83,2)</f>
        <v/>
      </c>
      <c r="O1903" s="9">
        <f>ROUND(G1903/17671*1000.2,2)</f>
        <v/>
      </c>
      <c r="P1903" s="3">
        <f>ODOO!I1903</f>
        <v/>
      </c>
      <c r="Q1903" s="17">
        <f>ODOO!H1903</f>
        <v/>
      </c>
    </row>
    <row r="1904">
      <c r="A1904" s="10">
        <f>A1903+1</f>
        <v/>
      </c>
      <c r="B1904" s="17">
        <f>ODOO!H1904</f>
        <v/>
      </c>
      <c r="C1904" s="3" t="n">
        <v>4</v>
      </c>
      <c r="D1904" s="2">
        <f>ODOO!P1904</f>
        <v/>
      </c>
      <c r="E1904" s="3">
        <f>ODOO!A1904</f>
        <v/>
      </c>
      <c r="F1904" s="3">
        <f>ODOO!G1904</f>
        <v/>
      </c>
      <c r="G1904" s="9">
        <f>ODOO!R1904</f>
        <v/>
      </c>
      <c r="H1904" s="9">
        <f>ROUND(RAND()*(12.4-12)+12.1,2)</f>
        <v/>
      </c>
      <c r="I1904" s="3">
        <f>CHOOSE(RANDBETWEEN(1,5), "A", "B", "C", "D", "E")</f>
        <v/>
      </c>
      <c r="J1904" s="3" t="inlineStr">
        <is>
          <t>B</t>
        </is>
      </c>
      <c r="K1904" s="3">
        <f>bjdt_id!C1904</f>
        <v/>
      </c>
      <c r="L1904" s="17">
        <f>ODOO!H1904</f>
        <v/>
      </c>
      <c r="M1904" s="3">
        <f>ODOO!J1904</f>
        <v/>
      </c>
      <c r="N1904" s="9">
        <f>ROUND(G1904*101.971/176.71/0.83,2)</f>
        <v/>
      </c>
      <c r="O1904" s="9">
        <f>ROUND(G1904/17671*1000.2,2)</f>
        <v/>
      </c>
      <c r="P1904" s="3">
        <f>ODOO!I1904</f>
        <v/>
      </c>
      <c r="Q1904" s="17">
        <f>ODOO!H1904</f>
        <v/>
      </c>
    </row>
    <row r="1905">
      <c r="A1905" s="10">
        <f>A1904+1</f>
        <v/>
      </c>
      <c r="B1905" s="17">
        <f>ODOO!H1905</f>
        <v/>
      </c>
      <c r="C1905" s="3" t="n">
        <v>4</v>
      </c>
      <c r="D1905" s="2">
        <f>ODOO!P1905</f>
        <v/>
      </c>
      <c r="E1905" s="3">
        <f>ODOO!A1905</f>
        <v/>
      </c>
      <c r="F1905" s="3">
        <f>ODOO!G1905</f>
        <v/>
      </c>
      <c r="G1905" s="9">
        <f>ODOO!R1905</f>
        <v/>
      </c>
      <c r="H1905" s="9">
        <f>ROUND(RAND()*(12.4-12)+12.1,2)</f>
        <v/>
      </c>
      <c r="I1905" s="3">
        <f>CHOOSE(RANDBETWEEN(1,5), "A", "B", "C", "D", "E")</f>
        <v/>
      </c>
      <c r="J1905" s="3" t="inlineStr">
        <is>
          <t>B</t>
        </is>
      </c>
      <c r="K1905" s="3">
        <f>bjdt_id!C1905</f>
        <v/>
      </c>
      <c r="L1905" s="17">
        <f>ODOO!H1905</f>
        <v/>
      </c>
      <c r="M1905" s="3">
        <f>ODOO!J1905</f>
        <v/>
      </c>
      <c r="N1905" s="9">
        <f>ROUND(G1905*101.971/176.71/0.83,2)</f>
        <v/>
      </c>
      <c r="O1905" s="9">
        <f>ROUND(G1905/17671*1000.2,2)</f>
        <v/>
      </c>
      <c r="P1905" s="3">
        <f>ODOO!I1905</f>
        <v/>
      </c>
      <c r="Q1905" s="17">
        <f>ODOO!H1905</f>
        <v/>
      </c>
    </row>
    <row r="1906">
      <c r="A1906" s="10">
        <f>A1905+1</f>
        <v/>
      </c>
      <c r="B1906" s="17">
        <f>ODOO!H1906</f>
        <v/>
      </c>
      <c r="C1906" s="3" t="n">
        <v>4</v>
      </c>
      <c r="D1906" s="2">
        <f>ODOO!P1906</f>
        <v/>
      </c>
      <c r="E1906" s="3">
        <f>ODOO!A1906</f>
        <v/>
      </c>
      <c r="F1906" s="3">
        <f>ODOO!G1906</f>
        <v/>
      </c>
      <c r="G1906" s="9">
        <f>ODOO!R1906</f>
        <v/>
      </c>
      <c r="H1906" s="9">
        <f>ROUND(RAND()*(12.4-12)+12.1,2)</f>
        <v/>
      </c>
      <c r="I1906" s="3">
        <f>CHOOSE(RANDBETWEEN(1,5), "A", "B", "C", "D", "E")</f>
        <v/>
      </c>
      <c r="J1906" s="3" t="inlineStr">
        <is>
          <t>B</t>
        </is>
      </c>
      <c r="K1906" s="3">
        <f>bjdt_id!C1906</f>
        <v/>
      </c>
      <c r="L1906" s="17">
        <f>ODOO!H1906</f>
        <v/>
      </c>
      <c r="M1906" s="3">
        <f>ODOO!J1906</f>
        <v/>
      </c>
      <c r="N1906" s="9">
        <f>ROUND(G1906*101.971/176.71/0.83,2)</f>
        <v/>
      </c>
      <c r="O1906" s="9">
        <f>ROUND(G1906/17671*1000.2,2)</f>
        <v/>
      </c>
      <c r="P1906" s="3">
        <f>ODOO!I1906</f>
        <v/>
      </c>
      <c r="Q1906" s="17">
        <f>ODOO!H1906</f>
        <v/>
      </c>
    </row>
    <row r="1907">
      <c r="A1907" s="10">
        <f>A1906+1</f>
        <v/>
      </c>
      <c r="B1907" s="17">
        <f>ODOO!H1907</f>
        <v/>
      </c>
      <c r="C1907" s="3" t="n">
        <v>4</v>
      </c>
      <c r="D1907" s="2">
        <f>ODOO!P1907</f>
        <v/>
      </c>
      <c r="E1907" s="3">
        <f>ODOO!A1907</f>
        <v/>
      </c>
      <c r="F1907" s="3">
        <f>ODOO!G1907</f>
        <v/>
      </c>
      <c r="G1907" s="9">
        <f>ODOO!R1907</f>
        <v/>
      </c>
      <c r="H1907" s="9">
        <f>ROUND(RAND()*(12.4-12)+12.1,2)</f>
        <v/>
      </c>
      <c r="I1907" s="3">
        <f>CHOOSE(RANDBETWEEN(1,5), "A", "B", "C", "D", "E")</f>
        <v/>
      </c>
      <c r="J1907" s="3" t="inlineStr">
        <is>
          <t>B</t>
        </is>
      </c>
      <c r="K1907" s="3">
        <f>bjdt_id!C1907</f>
        <v/>
      </c>
      <c r="L1907" s="17">
        <f>ODOO!H1907</f>
        <v/>
      </c>
      <c r="M1907" s="3">
        <f>ODOO!J1907</f>
        <v/>
      </c>
      <c r="N1907" s="9">
        <f>ROUND(G1907*101.971/176.71/0.83,2)</f>
        <v/>
      </c>
      <c r="O1907" s="9">
        <f>ROUND(G1907/17671*1000.2,2)</f>
        <v/>
      </c>
      <c r="P1907" s="3">
        <f>ODOO!I1907</f>
        <v/>
      </c>
      <c r="Q1907" s="17">
        <f>ODOO!H1907</f>
        <v/>
      </c>
    </row>
    <row r="1908">
      <c r="A1908" s="10">
        <f>A1907+1</f>
        <v/>
      </c>
      <c r="B1908" s="17">
        <f>ODOO!H1908</f>
        <v/>
      </c>
      <c r="C1908" s="3" t="n">
        <v>4</v>
      </c>
      <c r="D1908" s="2">
        <f>ODOO!P1908</f>
        <v/>
      </c>
      <c r="E1908" s="3">
        <f>ODOO!A1908</f>
        <v/>
      </c>
      <c r="F1908" s="3">
        <f>ODOO!G1908</f>
        <v/>
      </c>
      <c r="G1908" s="9">
        <f>ODOO!R1908</f>
        <v/>
      </c>
      <c r="H1908" s="9">
        <f>ROUND(RAND()*(12.4-12)+12.1,2)</f>
        <v/>
      </c>
      <c r="I1908" s="3">
        <f>CHOOSE(RANDBETWEEN(1,5), "A", "B", "C", "D", "E")</f>
        <v/>
      </c>
      <c r="J1908" s="3" t="inlineStr">
        <is>
          <t>B</t>
        </is>
      </c>
      <c r="K1908" s="3">
        <f>bjdt_id!C1908</f>
        <v/>
      </c>
      <c r="L1908" s="17">
        <f>ODOO!H1908</f>
        <v/>
      </c>
      <c r="M1908" s="3">
        <f>ODOO!J1908</f>
        <v/>
      </c>
      <c r="N1908" s="9">
        <f>ROUND(G1908*101.971/176.71/0.83,2)</f>
        <v/>
      </c>
      <c r="O1908" s="9">
        <f>ROUND(G1908/17671*1000.2,2)</f>
        <v/>
      </c>
      <c r="P1908" s="3">
        <f>ODOO!I1908</f>
        <v/>
      </c>
      <c r="Q1908" s="17">
        <f>ODOO!H1908</f>
        <v/>
      </c>
    </row>
    <row r="1909">
      <c r="A1909" s="10">
        <f>A1908+1</f>
        <v/>
      </c>
      <c r="B1909" s="17">
        <f>ODOO!H1909</f>
        <v/>
      </c>
      <c r="C1909" s="3" t="n">
        <v>4</v>
      </c>
      <c r="D1909" s="2">
        <f>ODOO!P1909</f>
        <v/>
      </c>
      <c r="E1909" s="3">
        <f>ODOO!A1909</f>
        <v/>
      </c>
      <c r="F1909" s="3">
        <f>ODOO!G1909</f>
        <v/>
      </c>
      <c r="G1909" s="9">
        <f>ODOO!R1909</f>
        <v/>
      </c>
      <c r="H1909" s="9">
        <f>ROUND(RAND()*(12.4-12)+12.1,2)</f>
        <v/>
      </c>
      <c r="I1909" s="3">
        <f>CHOOSE(RANDBETWEEN(1,5), "A", "B", "C", "D", "E")</f>
        <v/>
      </c>
      <c r="J1909" s="3" t="inlineStr">
        <is>
          <t>B</t>
        </is>
      </c>
      <c r="K1909" s="3">
        <f>bjdt_id!C1909</f>
        <v/>
      </c>
      <c r="L1909" s="17">
        <f>ODOO!H1909</f>
        <v/>
      </c>
      <c r="M1909" s="3">
        <f>ODOO!J1909</f>
        <v/>
      </c>
      <c r="N1909" s="9">
        <f>ROUND(G1909*101.971/176.71/0.83,2)</f>
        <v/>
      </c>
      <c r="O1909" s="9">
        <f>ROUND(G1909/17671*1000.2,2)</f>
        <v/>
      </c>
      <c r="P1909" s="3">
        <f>ODOO!I1909</f>
        <v/>
      </c>
      <c r="Q1909" s="17">
        <f>ODOO!H1909</f>
        <v/>
      </c>
    </row>
    <row r="1910">
      <c r="A1910" s="10">
        <f>A1909+1</f>
        <v/>
      </c>
      <c r="B1910" s="17">
        <f>ODOO!H1910</f>
        <v/>
      </c>
      <c r="C1910" s="3" t="n">
        <v>4</v>
      </c>
      <c r="D1910" s="2">
        <f>ODOO!P1910</f>
        <v/>
      </c>
      <c r="E1910" s="3">
        <f>ODOO!A1910</f>
        <v/>
      </c>
      <c r="F1910" s="3">
        <f>ODOO!G1910</f>
        <v/>
      </c>
      <c r="G1910" s="9">
        <f>ODOO!R1910</f>
        <v/>
      </c>
      <c r="H1910" s="9">
        <f>ROUND(RAND()*(12.4-12)+12.1,2)</f>
        <v/>
      </c>
      <c r="I1910" s="3">
        <f>CHOOSE(RANDBETWEEN(1,5), "A", "B", "C", "D", "E")</f>
        <v/>
      </c>
      <c r="J1910" s="3" t="inlineStr">
        <is>
          <t>B</t>
        </is>
      </c>
      <c r="K1910" s="3">
        <f>bjdt_id!C1910</f>
        <v/>
      </c>
      <c r="L1910" s="17">
        <f>ODOO!H1910</f>
        <v/>
      </c>
      <c r="M1910" s="3">
        <f>ODOO!J1910</f>
        <v/>
      </c>
      <c r="N1910" s="9">
        <f>ROUND(G1910*101.971/176.71/0.83,2)</f>
        <v/>
      </c>
      <c r="O1910" s="9">
        <f>ROUND(G1910/17671*1000.2,2)</f>
        <v/>
      </c>
      <c r="P1910" s="3">
        <f>ODOO!I1910</f>
        <v/>
      </c>
      <c r="Q1910" s="17">
        <f>ODOO!H1910</f>
        <v/>
      </c>
    </row>
    <row r="1911">
      <c r="A1911" s="10">
        <f>A1910+1</f>
        <v/>
      </c>
      <c r="B1911" s="17">
        <f>ODOO!H1911</f>
        <v/>
      </c>
      <c r="C1911" s="3" t="n">
        <v>4</v>
      </c>
      <c r="D1911" s="2">
        <f>ODOO!P1911</f>
        <v/>
      </c>
      <c r="E1911" s="3">
        <f>ODOO!A1911</f>
        <v/>
      </c>
      <c r="F1911" s="3">
        <f>ODOO!G1911</f>
        <v/>
      </c>
      <c r="G1911" s="9">
        <f>ODOO!R1911</f>
        <v/>
      </c>
      <c r="H1911" s="9">
        <f>ROUND(RAND()*(12.4-12)+12.1,2)</f>
        <v/>
      </c>
      <c r="I1911" s="3">
        <f>CHOOSE(RANDBETWEEN(1,5), "A", "B", "C", "D", "E")</f>
        <v/>
      </c>
      <c r="J1911" s="3" t="inlineStr">
        <is>
          <t>B</t>
        </is>
      </c>
      <c r="K1911" s="3">
        <f>bjdt_id!C1911</f>
        <v/>
      </c>
      <c r="L1911" s="17">
        <f>ODOO!H1911</f>
        <v/>
      </c>
      <c r="M1911" s="3">
        <f>ODOO!J1911</f>
        <v/>
      </c>
      <c r="N1911" s="9">
        <f>ROUND(G1911*101.971/176.71/0.83,2)</f>
        <v/>
      </c>
      <c r="O1911" s="9">
        <f>ROUND(G1911/17671*1000.2,2)</f>
        <v/>
      </c>
      <c r="P1911" s="3">
        <f>ODOO!I1911</f>
        <v/>
      </c>
      <c r="Q1911" s="17">
        <f>ODOO!H1911</f>
        <v/>
      </c>
    </row>
    <row r="1912">
      <c r="A1912" s="10">
        <f>A1911+1</f>
        <v/>
      </c>
      <c r="B1912" s="17">
        <f>ODOO!H1912</f>
        <v/>
      </c>
      <c r="C1912" s="3" t="n">
        <v>4</v>
      </c>
      <c r="D1912" s="2">
        <f>ODOO!P1912</f>
        <v/>
      </c>
      <c r="E1912" s="3">
        <f>ODOO!A1912</f>
        <v/>
      </c>
      <c r="F1912" s="3">
        <f>ODOO!G1912</f>
        <v/>
      </c>
      <c r="G1912" s="9">
        <f>ODOO!R1912</f>
        <v/>
      </c>
      <c r="H1912" s="9">
        <f>ROUND(RAND()*(12.4-12)+12.1,2)</f>
        <v/>
      </c>
      <c r="I1912" s="3">
        <f>CHOOSE(RANDBETWEEN(1,5), "A", "B", "C", "D", "E")</f>
        <v/>
      </c>
      <c r="J1912" s="3" t="inlineStr">
        <is>
          <t>B</t>
        </is>
      </c>
      <c r="K1912" s="3">
        <f>bjdt_id!C1912</f>
        <v/>
      </c>
      <c r="L1912" s="17">
        <f>ODOO!H1912</f>
        <v/>
      </c>
      <c r="M1912" s="3">
        <f>ODOO!J1912</f>
        <v/>
      </c>
      <c r="N1912" s="9">
        <f>ROUND(G1912*101.971/176.71/0.83,2)</f>
        <v/>
      </c>
      <c r="O1912" s="9">
        <f>ROUND(G1912/17671*1000.2,2)</f>
        <v/>
      </c>
      <c r="P1912" s="3">
        <f>ODOO!I1912</f>
        <v/>
      </c>
      <c r="Q1912" s="17">
        <f>ODOO!H1912</f>
        <v/>
      </c>
    </row>
    <row r="1913">
      <c r="A1913" s="10">
        <f>A1912+1</f>
        <v/>
      </c>
      <c r="B1913" s="17">
        <f>ODOO!H1913</f>
        <v/>
      </c>
      <c r="C1913" s="3" t="n">
        <v>4</v>
      </c>
      <c r="D1913" s="2">
        <f>ODOO!P1913</f>
        <v/>
      </c>
      <c r="E1913" s="3">
        <f>ODOO!A1913</f>
        <v/>
      </c>
      <c r="F1913" s="3">
        <f>ODOO!G1913</f>
        <v/>
      </c>
      <c r="G1913" s="9">
        <f>ODOO!R1913</f>
        <v/>
      </c>
      <c r="H1913" s="9">
        <f>ROUND(RAND()*(12.4-12)+12.1,2)</f>
        <v/>
      </c>
      <c r="I1913" s="3">
        <f>CHOOSE(RANDBETWEEN(1,5), "A", "B", "C", "D", "E")</f>
        <v/>
      </c>
      <c r="J1913" s="3" t="inlineStr">
        <is>
          <t>B</t>
        </is>
      </c>
      <c r="K1913" s="3">
        <f>bjdt_id!C1913</f>
        <v/>
      </c>
      <c r="L1913" s="17">
        <f>ODOO!H1913</f>
        <v/>
      </c>
      <c r="M1913" s="3">
        <f>ODOO!J1913</f>
        <v/>
      </c>
      <c r="N1913" s="9">
        <f>ROUND(G1913*101.971/176.71/0.83,2)</f>
        <v/>
      </c>
      <c r="O1913" s="9">
        <f>ROUND(G1913/17671*1000.2,2)</f>
        <v/>
      </c>
      <c r="P1913" s="3">
        <f>ODOO!I1913</f>
        <v/>
      </c>
      <c r="Q1913" s="17">
        <f>ODOO!H1913</f>
        <v/>
      </c>
    </row>
    <row r="1914">
      <c r="A1914" s="10">
        <f>A1913+1</f>
        <v/>
      </c>
      <c r="B1914" s="17">
        <f>ODOO!H1914</f>
        <v/>
      </c>
      <c r="C1914" s="3" t="n">
        <v>4</v>
      </c>
      <c r="D1914" s="2">
        <f>ODOO!P1914</f>
        <v/>
      </c>
      <c r="E1914" s="3">
        <f>ODOO!A1914</f>
        <v/>
      </c>
      <c r="F1914" s="3">
        <f>ODOO!G1914</f>
        <v/>
      </c>
      <c r="G1914" s="9">
        <f>ODOO!R1914</f>
        <v/>
      </c>
      <c r="H1914" s="9">
        <f>ROUND(RAND()*(12.4-12)+12.1,2)</f>
        <v/>
      </c>
      <c r="I1914" s="3">
        <f>CHOOSE(RANDBETWEEN(1,5), "A", "B", "C", "D", "E")</f>
        <v/>
      </c>
      <c r="J1914" s="3" t="inlineStr">
        <is>
          <t>B</t>
        </is>
      </c>
      <c r="K1914" s="3">
        <f>bjdt_id!C1914</f>
        <v/>
      </c>
      <c r="L1914" s="17">
        <f>ODOO!H1914</f>
        <v/>
      </c>
      <c r="M1914" s="3">
        <f>ODOO!J1914</f>
        <v/>
      </c>
      <c r="N1914" s="9">
        <f>ROUND(G1914*101.971/176.71/0.83,2)</f>
        <v/>
      </c>
      <c r="O1914" s="9">
        <f>ROUND(G1914/17671*1000.2,2)</f>
        <v/>
      </c>
      <c r="P1914" s="3">
        <f>ODOO!I1914</f>
        <v/>
      </c>
      <c r="Q1914" s="17">
        <f>ODOO!H1914</f>
        <v/>
      </c>
    </row>
    <row r="1915">
      <c r="A1915" s="10">
        <f>A1914+1</f>
        <v/>
      </c>
      <c r="B1915" s="17">
        <f>ODOO!H1915</f>
        <v/>
      </c>
      <c r="C1915" s="3" t="n">
        <v>4</v>
      </c>
      <c r="D1915" s="2">
        <f>ODOO!P1915</f>
        <v/>
      </c>
      <c r="E1915" s="3">
        <f>ODOO!A1915</f>
        <v/>
      </c>
      <c r="F1915" s="3">
        <f>ODOO!G1915</f>
        <v/>
      </c>
      <c r="G1915" s="9">
        <f>ODOO!R1915</f>
        <v/>
      </c>
      <c r="H1915" s="9">
        <f>ROUND(RAND()*(12.4-12)+12.1,2)</f>
        <v/>
      </c>
      <c r="I1915" s="3">
        <f>CHOOSE(RANDBETWEEN(1,5), "A", "B", "C", "D", "E")</f>
        <v/>
      </c>
      <c r="J1915" s="3" t="inlineStr">
        <is>
          <t>B</t>
        </is>
      </c>
      <c r="K1915" s="3">
        <f>bjdt_id!C1915</f>
        <v/>
      </c>
      <c r="L1915" s="17">
        <f>ODOO!H1915</f>
        <v/>
      </c>
      <c r="M1915" s="3">
        <f>ODOO!J1915</f>
        <v/>
      </c>
      <c r="N1915" s="9">
        <f>ROUND(G1915*101.971/176.71/0.83,2)</f>
        <v/>
      </c>
      <c r="O1915" s="9">
        <f>ROUND(G1915/17671*1000.2,2)</f>
        <v/>
      </c>
      <c r="P1915" s="3">
        <f>ODOO!I1915</f>
        <v/>
      </c>
      <c r="Q1915" s="17">
        <f>ODOO!H1915</f>
        <v/>
      </c>
    </row>
    <row r="1916">
      <c r="A1916" s="10">
        <f>A1915+1</f>
        <v/>
      </c>
      <c r="B1916" s="17">
        <f>ODOO!H1916</f>
        <v/>
      </c>
      <c r="C1916" s="3" t="n">
        <v>4</v>
      </c>
      <c r="D1916" s="2">
        <f>ODOO!P1916</f>
        <v/>
      </c>
      <c r="E1916" s="3">
        <f>ODOO!A1916</f>
        <v/>
      </c>
      <c r="F1916" s="3">
        <f>ODOO!G1916</f>
        <v/>
      </c>
      <c r="G1916" s="9">
        <f>ODOO!R1916</f>
        <v/>
      </c>
      <c r="H1916" s="9">
        <f>ROUND(RAND()*(12.4-12)+12.1,2)</f>
        <v/>
      </c>
      <c r="I1916" s="3">
        <f>CHOOSE(RANDBETWEEN(1,5), "A", "B", "C", "D", "E")</f>
        <v/>
      </c>
      <c r="J1916" s="3" t="inlineStr">
        <is>
          <t>B</t>
        </is>
      </c>
      <c r="K1916" s="3">
        <f>bjdt_id!C1916</f>
        <v/>
      </c>
      <c r="L1916" s="17">
        <f>ODOO!H1916</f>
        <v/>
      </c>
      <c r="M1916" s="3">
        <f>ODOO!J1916</f>
        <v/>
      </c>
      <c r="N1916" s="9">
        <f>ROUND(G1916*101.971/176.71/0.83,2)</f>
        <v/>
      </c>
      <c r="O1916" s="9">
        <f>ROUND(G1916/17671*1000.2,2)</f>
        <v/>
      </c>
      <c r="P1916" s="3">
        <f>ODOO!I1916</f>
        <v/>
      </c>
      <c r="Q1916" s="17">
        <f>ODOO!H1916</f>
        <v/>
      </c>
    </row>
    <row r="1917">
      <c r="A1917" s="10">
        <f>A1916+1</f>
        <v/>
      </c>
      <c r="B1917" s="17">
        <f>ODOO!H1917</f>
        <v/>
      </c>
      <c r="C1917" s="3" t="n">
        <v>4</v>
      </c>
      <c r="D1917" s="2">
        <f>ODOO!P1917</f>
        <v/>
      </c>
      <c r="E1917" s="3">
        <f>ODOO!A1917</f>
        <v/>
      </c>
      <c r="F1917" s="3">
        <f>ODOO!G1917</f>
        <v/>
      </c>
      <c r="G1917" s="9">
        <f>ODOO!R1917</f>
        <v/>
      </c>
      <c r="H1917" s="9">
        <f>ROUND(RAND()*(12.4-12)+12.1,2)</f>
        <v/>
      </c>
      <c r="I1917" s="3">
        <f>CHOOSE(RANDBETWEEN(1,5), "A", "B", "C", "D", "E")</f>
        <v/>
      </c>
      <c r="J1917" s="3" t="inlineStr">
        <is>
          <t>B</t>
        </is>
      </c>
      <c r="K1917" s="3">
        <f>bjdt_id!C1917</f>
        <v/>
      </c>
      <c r="L1917" s="17">
        <f>ODOO!H1917</f>
        <v/>
      </c>
      <c r="M1917" s="3">
        <f>ODOO!J1917</f>
        <v/>
      </c>
      <c r="N1917" s="9">
        <f>ROUND(G1917*101.971/176.71/0.83,2)</f>
        <v/>
      </c>
      <c r="O1917" s="9">
        <f>ROUND(G1917/17671*1000.2,2)</f>
        <v/>
      </c>
      <c r="P1917" s="3">
        <f>ODOO!I1917</f>
        <v/>
      </c>
      <c r="Q1917" s="17">
        <f>ODOO!H1917</f>
        <v/>
      </c>
    </row>
    <row r="1918">
      <c r="A1918" s="10">
        <f>A1917+1</f>
        <v/>
      </c>
      <c r="B1918" s="17">
        <f>ODOO!H1918</f>
        <v/>
      </c>
      <c r="C1918" s="3" t="n">
        <v>4</v>
      </c>
      <c r="D1918" s="2">
        <f>ODOO!P1918</f>
        <v/>
      </c>
      <c r="E1918" s="3">
        <f>ODOO!A1918</f>
        <v/>
      </c>
      <c r="F1918" s="3">
        <f>ODOO!G1918</f>
        <v/>
      </c>
      <c r="G1918" s="9">
        <f>ODOO!R1918</f>
        <v/>
      </c>
      <c r="H1918" s="9">
        <f>ROUND(RAND()*(12.4-12)+12.1,2)</f>
        <v/>
      </c>
      <c r="I1918" s="3">
        <f>CHOOSE(RANDBETWEEN(1,5), "A", "B", "C", "D", "E")</f>
        <v/>
      </c>
      <c r="J1918" s="3" t="inlineStr">
        <is>
          <t>B</t>
        </is>
      </c>
      <c r="K1918" s="3">
        <f>bjdt_id!C1918</f>
        <v/>
      </c>
      <c r="L1918" s="17">
        <f>ODOO!H1918</f>
        <v/>
      </c>
      <c r="M1918" s="3">
        <f>ODOO!J1918</f>
        <v/>
      </c>
      <c r="N1918" s="9">
        <f>ROUND(G1918*101.971/176.71/0.83,2)</f>
        <v/>
      </c>
      <c r="O1918" s="9">
        <f>ROUND(G1918/17671*1000.2,2)</f>
        <v/>
      </c>
      <c r="P1918" s="3">
        <f>ODOO!I1918</f>
        <v/>
      </c>
      <c r="Q1918" s="17">
        <f>ODOO!H1918</f>
        <v/>
      </c>
    </row>
    <row r="1919">
      <c r="A1919" s="10">
        <f>A1918+1</f>
        <v/>
      </c>
      <c r="B1919" s="17">
        <f>ODOO!H1919</f>
        <v/>
      </c>
      <c r="C1919" s="3" t="n">
        <v>4</v>
      </c>
      <c r="D1919" s="2">
        <f>ODOO!P1919</f>
        <v/>
      </c>
      <c r="E1919" s="3">
        <f>ODOO!A1919</f>
        <v/>
      </c>
      <c r="F1919" s="3">
        <f>ODOO!G1919</f>
        <v/>
      </c>
      <c r="G1919" s="9">
        <f>ODOO!R1919</f>
        <v/>
      </c>
      <c r="H1919" s="9">
        <f>ROUND(RAND()*(12.4-12)+12.1,2)</f>
        <v/>
      </c>
      <c r="I1919" s="3">
        <f>CHOOSE(RANDBETWEEN(1,5), "A", "B", "C", "D", "E")</f>
        <v/>
      </c>
      <c r="J1919" s="3" t="inlineStr">
        <is>
          <t>B</t>
        </is>
      </c>
      <c r="K1919" s="3">
        <f>bjdt_id!C1919</f>
        <v/>
      </c>
      <c r="L1919" s="17">
        <f>ODOO!H1919</f>
        <v/>
      </c>
      <c r="M1919" s="3">
        <f>ODOO!J1919</f>
        <v/>
      </c>
      <c r="N1919" s="9">
        <f>ROUND(G1919*101.971/176.71/0.83,2)</f>
        <v/>
      </c>
      <c r="O1919" s="9">
        <f>ROUND(G1919/17671*1000.2,2)</f>
        <v/>
      </c>
      <c r="P1919" s="3">
        <f>ODOO!I1919</f>
        <v/>
      </c>
      <c r="Q1919" s="17">
        <f>ODOO!H1919</f>
        <v/>
      </c>
    </row>
    <row r="1920">
      <c r="A1920" s="10">
        <f>A1919+1</f>
        <v/>
      </c>
      <c r="B1920" s="17">
        <f>ODOO!H1920</f>
        <v/>
      </c>
      <c r="C1920" s="3" t="n">
        <v>4</v>
      </c>
      <c r="D1920" s="2">
        <f>ODOO!P1920</f>
        <v/>
      </c>
      <c r="E1920" s="3">
        <f>ODOO!A1920</f>
        <v/>
      </c>
      <c r="F1920" s="3">
        <f>ODOO!G1920</f>
        <v/>
      </c>
      <c r="G1920" s="9">
        <f>ODOO!R1920</f>
        <v/>
      </c>
      <c r="H1920" s="9">
        <f>ROUND(RAND()*(12.4-12)+12.1,2)</f>
        <v/>
      </c>
      <c r="I1920" s="3">
        <f>CHOOSE(RANDBETWEEN(1,5), "A", "B", "C", "D", "E")</f>
        <v/>
      </c>
      <c r="J1920" s="3" t="inlineStr">
        <is>
          <t>B</t>
        </is>
      </c>
      <c r="K1920" s="3">
        <f>bjdt_id!C1920</f>
        <v/>
      </c>
      <c r="L1920" s="17">
        <f>ODOO!H1920</f>
        <v/>
      </c>
      <c r="M1920" s="3">
        <f>ODOO!J1920</f>
        <v/>
      </c>
      <c r="N1920" s="9">
        <f>ROUND(G1920*101.971/176.71/0.83,2)</f>
        <v/>
      </c>
      <c r="O1920" s="9">
        <f>ROUND(G1920/17671*1000.2,2)</f>
        <v/>
      </c>
      <c r="P1920" s="3">
        <f>ODOO!I1920</f>
        <v/>
      </c>
      <c r="Q1920" s="17">
        <f>ODOO!H1920</f>
        <v/>
      </c>
    </row>
    <row r="1921">
      <c r="A1921" s="10">
        <f>A1920+1</f>
        <v/>
      </c>
      <c r="B1921" s="17">
        <f>ODOO!H1921</f>
        <v/>
      </c>
      <c r="C1921" s="3" t="n">
        <v>4</v>
      </c>
      <c r="D1921" s="2">
        <f>ODOO!P1921</f>
        <v/>
      </c>
      <c r="E1921" s="3">
        <f>ODOO!A1921</f>
        <v/>
      </c>
      <c r="F1921" s="3">
        <f>ODOO!G1921</f>
        <v/>
      </c>
      <c r="G1921" s="9">
        <f>ODOO!R1921</f>
        <v/>
      </c>
      <c r="H1921" s="9">
        <f>ROUND(RAND()*(12.4-12)+12.1,2)</f>
        <v/>
      </c>
      <c r="I1921" s="3">
        <f>CHOOSE(RANDBETWEEN(1,5), "A", "B", "C", "D", "E")</f>
        <v/>
      </c>
      <c r="J1921" s="3" t="inlineStr">
        <is>
          <t>B</t>
        </is>
      </c>
      <c r="K1921" s="3">
        <f>bjdt_id!C1921</f>
        <v/>
      </c>
      <c r="L1921" s="17">
        <f>ODOO!H1921</f>
        <v/>
      </c>
      <c r="M1921" s="3">
        <f>ODOO!J1921</f>
        <v/>
      </c>
      <c r="N1921" s="9">
        <f>ROUND(G1921*101.971/176.71/0.83,2)</f>
        <v/>
      </c>
      <c r="O1921" s="9">
        <f>ROUND(G1921/17671*1000.2,2)</f>
        <v/>
      </c>
      <c r="P1921" s="3">
        <f>ODOO!I1921</f>
        <v/>
      </c>
      <c r="Q1921" s="17">
        <f>ODOO!H1921</f>
        <v/>
      </c>
    </row>
    <row r="1922">
      <c r="A1922" s="10">
        <f>A1921+1</f>
        <v/>
      </c>
      <c r="B1922" s="17">
        <f>ODOO!H1922</f>
        <v/>
      </c>
      <c r="C1922" s="3" t="n">
        <v>4</v>
      </c>
      <c r="D1922" s="2">
        <f>ODOO!P1922</f>
        <v/>
      </c>
      <c r="E1922" s="3">
        <f>ODOO!A1922</f>
        <v/>
      </c>
      <c r="F1922" s="3">
        <f>ODOO!G1922</f>
        <v/>
      </c>
      <c r="G1922" s="9">
        <f>ODOO!R1922</f>
        <v/>
      </c>
      <c r="H1922" s="9">
        <f>ROUND(RAND()*(12.4-12)+12.1,2)</f>
        <v/>
      </c>
      <c r="I1922" s="3">
        <f>CHOOSE(RANDBETWEEN(1,5), "A", "B", "C", "D", "E")</f>
        <v/>
      </c>
      <c r="J1922" s="3" t="inlineStr">
        <is>
          <t>B</t>
        </is>
      </c>
      <c r="K1922" s="3">
        <f>bjdt_id!C1922</f>
        <v/>
      </c>
      <c r="L1922" s="17">
        <f>ODOO!H1922</f>
        <v/>
      </c>
      <c r="M1922" s="3">
        <f>ODOO!J1922</f>
        <v/>
      </c>
      <c r="N1922" s="9">
        <f>ROUND(G1922*101.971/176.71/0.83,2)</f>
        <v/>
      </c>
      <c r="O1922" s="9">
        <f>ROUND(G1922/17671*1000.2,2)</f>
        <v/>
      </c>
      <c r="P1922" s="3">
        <f>ODOO!I1922</f>
        <v/>
      </c>
      <c r="Q1922" s="17">
        <f>ODOO!H1922</f>
        <v/>
      </c>
    </row>
    <row r="1923">
      <c r="A1923" s="10">
        <f>A1922+1</f>
        <v/>
      </c>
      <c r="B1923" s="17">
        <f>ODOO!H1923</f>
        <v/>
      </c>
      <c r="C1923" s="3" t="n">
        <v>4</v>
      </c>
      <c r="D1923" s="2">
        <f>ODOO!P1923</f>
        <v/>
      </c>
      <c r="E1923" s="3">
        <f>ODOO!A1923</f>
        <v/>
      </c>
      <c r="F1923" s="3">
        <f>ODOO!G1923</f>
        <v/>
      </c>
      <c r="G1923" s="9">
        <f>ODOO!R1923</f>
        <v/>
      </c>
      <c r="H1923" s="9">
        <f>ROUND(RAND()*(12.4-12)+12.1,2)</f>
        <v/>
      </c>
      <c r="I1923" s="3">
        <f>CHOOSE(RANDBETWEEN(1,5), "A", "B", "C", "D", "E")</f>
        <v/>
      </c>
      <c r="J1923" s="3" t="inlineStr">
        <is>
          <t>B</t>
        </is>
      </c>
      <c r="K1923" s="3">
        <f>bjdt_id!C1923</f>
        <v/>
      </c>
      <c r="L1923" s="17">
        <f>ODOO!H1923</f>
        <v/>
      </c>
      <c r="M1923" s="3">
        <f>ODOO!J1923</f>
        <v/>
      </c>
      <c r="N1923" s="9">
        <f>ROUND(G1923*101.971/176.71/0.83,2)</f>
        <v/>
      </c>
      <c r="O1923" s="9">
        <f>ROUND(G1923/17671*1000.2,2)</f>
        <v/>
      </c>
      <c r="P1923" s="3">
        <f>ODOO!I1923</f>
        <v/>
      </c>
      <c r="Q1923" s="17">
        <f>ODOO!H1923</f>
        <v/>
      </c>
    </row>
    <row r="1924">
      <c r="A1924" s="10">
        <f>A1923+1</f>
        <v/>
      </c>
      <c r="B1924" s="17">
        <f>ODOO!H1924</f>
        <v/>
      </c>
      <c r="C1924" s="3" t="n">
        <v>4</v>
      </c>
      <c r="D1924" s="2">
        <f>ODOO!P1924</f>
        <v/>
      </c>
      <c r="E1924" s="3">
        <f>ODOO!A1924</f>
        <v/>
      </c>
      <c r="F1924" s="3">
        <f>ODOO!G1924</f>
        <v/>
      </c>
      <c r="G1924" s="9">
        <f>ODOO!R1924</f>
        <v/>
      </c>
      <c r="H1924" s="9">
        <f>ROUND(RAND()*(12.4-12)+12.1,2)</f>
        <v/>
      </c>
      <c r="I1924" s="3">
        <f>CHOOSE(RANDBETWEEN(1,5), "A", "B", "C", "D", "E")</f>
        <v/>
      </c>
      <c r="J1924" s="3" t="inlineStr">
        <is>
          <t>B</t>
        </is>
      </c>
      <c r="K1924" s="3">
        <f>bjdt_id!C1924</f>
        <v/>
      </c>
      <c r="L1924" s="17">
        <f>ODOO!H1924</f>
        <v/>
      </c>
      <c r="M1924" s="3">
        <f>ODOO!J1924</f>
        <v/>
      </c>
      <c r="N1924" s="9">
        <f>ROUND(G1924*101.971/176.71/0.83,2)</f>
        <v/>
      </c>
      <c r="O1924" s="9">
        <f>ROUND(G1924/17671*1000.2,2)</f>
        <v/>
      </c>
      <c r="P1924" s="3">
        <f>ODOO!I1924</f>
        <v/>
      </c>
      <c r="Q1924" s="17">
        <f>ODOO!H1924</f>
        <v/>
      </c>
    </row>
    <row r="1925">
      <c r="A1925" s="10">
        <f>A1924+1</f>
        <v/>
      </c>
      <c r="B1925" s="17">
        <f>ODOO!H1925</f>
        <v/>
      </c>
      <c r="C1925" s="3" t="n">
        <v>4</v>
      </c>
      <c r="D1925" s="2">
        <f>ODOO!P1925</f>
        <v/>
      </c>
      <c r="E1925" s="3">
        <f>ODOO!A1925</f>
        <v/>
      </c>
      <c r="F1925" s="3">
        <f>ODOO!G1925</f>
        <v/>
      </c>
      <c r="G1925" s="9">
        <f>ODOO!R1925</f>
        <v/>
      </c>
      <c r="H1925" s="9">
        <f>ROUND(RAND()*(12.4-12)+12.1,2)</f>
        <v/>
      </c>
      <c r="I1925" s="3">
        <f>CHOOSE(RANDBETWEEN(1,5), "A", "B", "C", "D", "E")</f>
        <v/>
      </c>
      <c r="J1925" s="3" t="inlineStr">
        <is>
          <t>B</t>
        </is>
      </c>
      <c r="K1925" s="3">
        <f>bjdt_id!C1925</f>
        <v/>
      </c>
      <c r="L1925" s="17">
        <f>ODOO!H1925</f>
        <v/>
      </c>
      <c r="M1925" s="3">
        <f>ODOO!J1925</f>
        <v/>
      </c>
      <c r="N1925" s="9">
        <f>ROUND(G1925*101.971/176.71/0.83,2)</f>
        <v/>
      </c>
      <c r="O1925" s="9">
        <f>ROUND(G1925/17671*1000.2,2)</f>
        <v/>
      </c>
      <c r="P1925" s="3">
        <f>ODOO!I1925</f>
        <v/>
      </c>
      <c r="Q1925" s="17">
        <f>ODOO!H1925</f>
        <v/>
      </c>
    </row>
    <row r="1926">
      <c r="A1926" s="10">
        <f>A1925+1</f>
        <v/>
      </c>
      <c r="B1926" s="17">
        <f>ODOO!H1926</f>
        <v/>
      </c>
      <c r="C1926" s="3" t="n">
        <v>4</v>
      </c>
      <c r="D1926" s="2">
        <f>ODOO!P1926</f>
        <v/>
      </c>
      <c r="E1926" s="3">
        <f>ODOO!A1926</f>
        <v/>
      </c>
      <c r="F1926" s="3">
        <f>ODOO!G1926</f>
        <v/>
      </c>
      <c r="G1926" s="9">
        <f>ODOO!R1926</f>
        <v/>
      </c>
      <c r="H1926" s="9">
        <f>ROUND(RAND()*(12.4-12)+12.1,2)</f>
        <v/>
      </c>
      <c r="I1926" s="3">
        <f>CHOOSE(RANDBETWEEN(1,5), "A", "B", "C", "D", "E")</f>
        <v/>
      </c>
      <c r="J1926" s="3" t="inlineStr">
        <is>
          <t>B</t>
        </is>
      </c>
      <c r="K1926" s="3">
        <f>bjdt_id!C1926</f>
        <v/>
      </c>
      <c r="L1926" s="17">
        <f>ODOO!H1926</f>
        <v/>
      </c>
      <c r="M1926" s="3">
        <f>ODOO!J1926</f>
        <v/>
      </c>
      <c r="N1926" s="9">
        <f>ROUND(G1926*101.971/176.71/0.83,2)</f>
        <v/>
      </c>
      <c r="O1926" s="9">
        <f>ROUND(G1926/17671*1000.2,2)</f>
        <v/>
      </c>
      <c r="P1926" s="3">
        <f>ODOO!I1926</f>
        <v/>
      </c>
      <c r="Q1926" s="17">
        <f>ODOO!H1926</f>
        <v/>
      </c>
    </row>
    <row r="1927">
      <c r="A1927" s="10">
        <f>A1926+1</f>
        <v/>
      </c>
      <c r="B1927" s="17">
        <f>ODOO!H1927</f>
        <v/>
      </c>
      <c r="C1927" s="3" t="n">
        <v>4</v>
      </c>
      <c r="D1927" s="2">
        <f>ODOO!P1927</f>
        <v/>
      </c>
      <c r="E1927" s="3">
        <f>ODOO!A1927</f>
        <v/>
      </c>
      <c r="F1927" s="3">
        <f>ODOO!G1927</f>
        <v/>
      </c>
      <c r="G1927" s="9">
        <f>ODOO!R1927</f>
        <v/>
      </c>
      <c r="H1927" s="9">
        <f>ROUND(RAND()*(12.4-12)+12.1,2)</f>
        <v/>
      </c>
      <c r="I1927" s="3">
        <f>CHOOSE(RANDBETWEEN(1,5), "A", "B", "C", "D", "E")</f>
        <v/>
      </c>
      <c r="J1927" s="3" t="inlineStr">
        <is>
          <t>B</t>
        </is>
      </c>
      <c r="K1927" s="3">
        <f>bjdt_id!C1927</f>
        <v/>
      </c>
      <c r="L1927" s="17">
        <f>ODOO!H1927</f>
        <v/>
      </c>
      <c r="M1927" s="3">
        <f>ODOO!J1927</f>
        <v/>
      </c>
      <c r="N1927" s="9">
        <f>ROUND(G1927*101.971/176.71/0.83,2)</f>
        <v/>
      </c>
      <c r="O1927" s="9">
        <f>ROUND(G1927/17671*1000.2,2)</f>
        <v/>
      </c>
      <c r="P1927" s="3">
        <f>ODOO!I1927</f>
        <v/>
      </c>
      <c r="Q1927" s="17">
        <f>ODOO!H1927</f>
        <v/>
      </c>
    </row>
    <row r="1928">
      <c r="A1928" s="10">
        <f>A1927+1</f>
        <v/>
      </c>
      <c r="B1928" s="17">
        <f>ODOO!H1928</f>
        <v/>
      </c>
      <c r="C1928" s="3" t="n">
        <v>4</v>
      </c>
      <c r="D1928" s="2">
        <f>ODOO!P1928</f>
        <v/>
      </c>
      <c r="E1928" s="3">
        <f>ODOO!A1928</f>
        <v/>
      </c>
      <c r="F1928" s="3">
        <f>ODOO!G1928</f>
        <v/>
      </c>
      <c r="G1928" s="9">
        <f>ODOO!R1928</f>
        <v/>
      </c>
      <c r="H1928" s="9">
        <f>ROUND(RAND()*(12.4-12)+12.1,2)</f>
        <v/>
      </c>
      <c r="I1928" s="3">
        <f>CHOOSE(RANDBETWEEN(1,5), "A", "B", "C", "D", "E")</f>
        <v/>
      </c>
      <c r="J1928" s="3" t="inlineStr">
        <is>
          <t>B</t>
        </is>
      </c>
      <c r="K1928" s="3">
        <f>bjdt_id!C1928</f>
        <v/>
      </c>
      <c r="L1928" s="17">
        <f>ODOO!H1928</f>
        <v/>
      </c>
      <c r="M1928" s="3">
        <f>ODOO!J1928</f>
        <v/>
      </c>
      <c r="N1928" s="9">
        <f>ROUND(G1928*101.971/176.71/0.83,2)</f>
        <v/>
      </c>
      <c r="O1928" s="9">
        <f>ROUND(G1928/17671*1000.2,2)</f>
        <v/>
      </c>
      <c r="P1928" s="3">
        <f>ODOO!I1928</f>
        <v/>
      </c>
      <c r="Q1928" s="17">
        <f>ODOO!H1928</f>
        <v/>
      </c>
    </row>
    <row r="1929">
      <c r="A1929" s="10">
        <f>A1928+1</f>
        <v/>
      </c>
      <c r="B1929" s="17">
        <f>ODOO!H1929</f>
        <v/>
      </c>
      <c r="C1929" s="3" t="n">
        <v>4</v>
      </c>
      <c r="D1929" s="2">
        <f>ODOO!P1929</f>
        <v/>
      </c>
      <c r="E1929" s="3">
        <f>ODOO!A1929</f>
        <v/>
      </c>
      <c r="F1929" s="3">
        <f>ODOO!G1929</f>
        <v/>
      </c>
      <c r="G1929" s="9">
        <f>ODOO!R1929</f>
        <v/>
      </c>
      <c r="H1929" s="9">
        <f>ROUND(RAND()*(12.4-12)+12.1,2)</f>
        <v/>
      </c>
      <c r="I1929" s="3">
        <f>CHOOSE(RANDBETWEEN(1,5), "A", "B", "C", "D", "E")</f>
        <v/>
      </c>
      <c r="J1929" s="3" t="inlineStr">
        <is>
          <t>B</t>
        </is>
      </c>
      <c r="K1929" s="3">
        <f>bjdt_id!C1929</f>
        <v/>
      </c>
      <c r="L1929" s="17">
        <f>ODOO!H1929</f>
        <v/>
      </c>
      <c r="M1929" s="3">
        <f>ODOO!J1929</f>
        <v/>
      </c>
      <c r="N1929" s="9">
        <f>ROUND(G1929*101.971/176.71/0.83,2)</f>
        <v/>
      </c>
      <c r="O1929" s="9">
        <f>ROUND(G1929/17671*1000.2,2)</f>
        <v/>
      </c>
      <c r="P1929" s="3">
        <f>ODOO!I1929</f>
        <v/>
      </c>
      <c r="Q1929" s="17">
        <f>ODOO!H1929</f>
        <v/>
      </c>
    </row>
    <row r="1930">
      <c r="A1930" s="10">
        <f>A1929+1</f>
        <v/>
      </c>
      <c r="B1930" s="17">
        <f>ODOO!H1930</f>
        <v/>
      </c>
      <c r="C1930" s="3" t="n">
        <v>4</v>
      </c>
      <c r="D1930" s="2">
        <f>ODOO!P1930</f>
        <v/>
      </c>
      <c r="E1930" s="3">
        <f>ODOO!A1930</f>
        <v/>
      </c>
      <c r="F1930" s="3">
        <f>ODOO!G1930</f>
        <v/>
      </c>
      <c r="G1930" s="9">
        <f>ODOO!R1930</f>
        <v/>
      </c>
      <c r="H1930" s="9">
        <f>ROUND(RAND()*(12.4-12)+12.1,2)</f>
        <v/>
      </c>
      <c r="I1930" s="3">
        <f>CHOOSE(RANDBETWEEN(1,5), "A", "B", "C", "D", "E")</f>
        <v/>
      </c>
      <c r="J1930" s="3" t="inlineStr">
        <is>
          <t>B</t>
        </is>
      </c>
      <c r="K1930" s="3">
        <f>bjdt_id!C1930</f>
        <v/>
      </c>
      <c r="L1930" s="17">
        <f>ODOO!H1930</f>
        <v/>
      </c>
      <c r="M1930" s="3">
        <f>ODOO!J1930</f>
        <v/>
      </c>
      <c r="N1930" s="9">
        <f>ROUND(G1930*101.971/176.71/0.83,2)</f>
        <v/>
      </c>
      <c r="O1930" s="9">
        <f>ROUND(G1930/17671*1000.2,2)</f>
        <v/>
      </c>
      <c r="P1930" s="3">
        <f>ODOO!I1930</f>
        <v/>
      </c>
      <c r="Q1930" s="17">
        <f>ODOO!H1930</f>
        <v/>
      </c>
    </row>
    <row r="1931">
      <c r="A1931" s="10">
        <f>A1930+1</f>
        <v/>
      </c>
      <c r="B1931" s="17">
        <f>ODOO!H1931</f>
        <v/>
      </c>
      <c r="C1931" s="3" t="n">
        <v>4</v>
      </c>
      <c r="D1931" s="2">
        <f>ODOO!P1931</f>
        <v/>
      </c>
      <c r="E1931" s="3">
        <f>ODOO!A1931</f>
        <v/>
      </c>
      <c r="F1931" s="3">
        <f>ODOO!G1931</f>
        <v/>
      </c>
      <c r="G1931" s="9">
        <f>ODOO!R1931</f>
        <v/>
      </c>
      <c r="H1931" s="9">
        <f>ROUND(RAND()*(12.4-12)+12.1,2)</f>
        <v/>
      </c>
      <c r="I1931" s="3">
        <f>CHOOSE(RANDBETWEEN(1,5), "A", "B", "C", "D", "E")</f>
        <v/>
      </c>
      <c r="J1931" s="3" t="inlineStr">
        <is>
          <t>B</t>
        </is>
      </c>
      <c r="K1931" s="3">
        <f>bjdt_id!C1931</f>
        <v/>
      </c>
      <c r="L1931" s="17">
        <f>ODOO!H1931</f>
        <v/>
      </c>
      <c r="M1931" s="3">
        <f>ODOO!J1931</f>
        <v/>
      </c>
      <c r="N1931" s="9">
        <f>ROUND(G1931*101.971/176.71/0.83,2)</f>
        <v/>
      </c>
      <c r="O1931" s="9">
        <f>ROUND(G1931/17671*1000.2,2)</f>
        <v/>
      </c>
      <c r="P1931" s="3">
        <f>ODOO!I1931</f>
        <v/>
      </c>
      <c r="Q1931" s="17">
        <f>ODOO!H1931</f>
        <v/>
      </c>
    </row>
    <row r="1932">
      <c r="A1932" s="10">
        <f>A1931+1</f>
        <v/>
      </c>
      <c r="B1932" s="17">
        <f>ODOO!H1932</f>
        <v/>
      </c>
      <c r="C1932" s="3" t="n">
        <v>4</v>
      </c>
      <c r="D1932" s="2">
        <f>ODOO!P1932</f>
        <v/>
      </c>
      <c r="E1932" s="3">
        <f>ODOO!A1932</f>
        <v/>
      </c>
      <c r="F1932" s="3">
        <f>ODOO!G1932</f>
        <v/>
      </c>
      <c r="G1932" s="9">
        <f>ODOO!R1932</f>
        <v/>
      </c>
      <c r="H1932" s="9">
        <f>ROUND(RAND()*(12.4-12)+12.1,2)</f>
        <v/>
      </c>
      <c r="I1932" s="3">
        <f>CHOOSE(RANDBETWEEN(1,5), "A", "B", "C", "D", "E")</f>
        <v/>
      </c>
      <c r="J1932" s="3" t="inlineStr">
        <is>
          <t>B</t>
        </is>
      </c>
      <c r="K1932" s="3">
        <f>bjdt_id!C1932</f>
        <v/>
      </c>
      <c r="L1932" s="17">
        <f>ODOO!H1932</f>
        <v/>
      </c>
      <c r="M1932" s="3">
        <f>ODOO!J1932</f>
        <v/>
      </c>
      <c r="N1932" s="9">
        <f>ROUND(G1932*101.971/176.71/0.83,2)</f>
        <v/>
      </c>
      <c r="O1932" s="9">
        <f>ROUND(G1932/17671*1000.2,2)</f>
        <v/>
      </c>
      <c r="P1932" s="3">
        <f>ODOO!I1932</f>
        <v/>
      </c>
      <c r="Q1932" s="17">
        <f>ODOO!H1932</f>
        <v/>
      </c>
    </row>
    <row r="1933">
      <c r="A1933" s="10">
        <f>A1932+1</f>
        <v/>
      </c>
      <c r="B1933" s="17">
        <f>ODOO!H1933</f>
        <v/>
      </c>
      <c r="C1933" s="3" t="n">
        <v>4</v>
      </c>
      <c r="D1933" s="2">
        <f>ODOO!P1933</f>
        <v/>
      </c>
      <c r="E1933" s="3">
        <f>ODOO!A1933</f>
        <v/>
      </c>
      <c r="F1933" s="3">
        <f>ODOO!G1933</f>
        <v/>
      </c>
      <c r="G1933" s="9">
        <f>ODOO!R1933</f>
        <v/>
      </c>
      <c r="H1933" s="9">
        <f>ROUND(RAND()*(12.4-12)+12.1,2)</f>
        <v/>
      </c>
      <c r="I1933" s="3">
        <f>CHOOSE(RANDBETWEEN(1,5), "A", "B", "C", "D", "E")</f>
        <v/>
      </c>
      <c r="J1933" s="3" t="inlineStr">
        <is>
          <t>B</t>
        </is>
      </c>
      <c r="K1933" s="3">
        <f>bjdt_id!C1933</f>
        <v/>
      </c>
      <c r="L1933" s="17">
        <f>ODOO!H1933</f>
        <v/>
      </c>
      <c r="M1933" s="3">
        <f>ODOO!J1933</f>
        <v/>
      </c>
      <c r="N1933" s="9">
        <f>ROUND(G1933*101.971/176.71/0.83,2)</f>
        <v/>
      </c>
      <c r="O1933" s="9">
        <f>ROUND(G1933/17671*1000.2,2)</f>
        <v/>
      </c>
      <c r="P1933" s="3">
        <f>ODOO!I1933</f>
        <v/>
      </c>
      <c r="Q1933" s="17">
        <f>ODOO!H1933</f>
        <v/>
      </c>
    </row>
    <row r="1934">
      <c r="A1934" s="10">
        <f>A1933+1</f>
        <v/>
      </c>
      <c r="B1934" s="17">
        <f>ODOO!H1934</f>
        <v/>
      </c>
      <c r="C1934" s="3" t="n">
        <v>4</v>
      </c>
      <c r="D1934" s="2">
        <f>ODOO!P1934</f>
        <v/>
      </c>
      <c r="E1934" s="3">
        <f>ODOO!A1934</f>
        <v/>
      </c>
      <c r="F1934" s="3">
        <f>ODOO!G1934</f>
        <v/>
      </c>
      <c r="G1934" s="9">
        <f>ODOO!R1934</f>
        <v/>
      </c>
      <c r="H1934" s="9">
        <f>ROUND(RAND()*(12.4-12)+12.1,2)</f>
        <v/>
      </c>
      <c r="I1934" s="3">
        <f>CHOOSE(RANDBETWEEN(1,5), "A", "B", "C", "D", "E")</f>
        <v/>
      </c>
      <c r="J1934" s="3" t="inlineStr">
        <is>
          <t>B</t>
        </is>
      </c>
      <c r="K1934" s="3">
        <f>bjdt_id!C1934</f>
        <v/>
      </c>
      <c r="L1934" s="17">
        <f>ODOO!H1934</f>
        <v/>
      </c>
      <c r="M1934" s="3">
        <f>ODOO!J1934</f>
        <v/>
      </c>
      <c r="N1934" s="9">
        <f>ROUND(G1934*101.971/176.71/0.83,2)</f>
        <v/>
      </c>
      <c r="O1934" s="9">
        <f>ROUND(G1934/17671*1000.2,2)</f>
        <v/>
      </c>
      <c r="P1934" s="3">
        <f>ODOO!I1934</f>
        <v/>
      </c>
      <c r="Q1934" s="17">
        <f>ODOO!H1934</f>
        <v/>
      </c>
    </row>
    <row r="1935">
      <c r="A1935" s="10">
        <f>A1934+1</f>
        <v/>
      </c>
      <c r="B1935" s="17">
        <f>ODOO!H1935</f>
        <v/>
      </c>
      <c r="C1935" s="3" t="n">
        <v>4</v>
      </c>
      <c r="D1935" s="2">
        <f>ODOO!P1935</f>
        <v/>
      </c>
      <c r="E1935" s="3">
        <f>ODOO!A1935</f>
        <v/>
      </c>
      <c r="F1935" s="3">
        <f>ODOO!G1935</f>
        <v/>
      </c>
      <c r="G1935" s="9">
        <f>ODOO!R1935</f>
        <v/>
      </c>
      <c r="H1935" s="9">
        <f>ROUND(RAND()*(12.4-12)+12.1,2)</f>
        <v/>
      </c>
      <c r="I1935" s="3">
        <f>CHOOSE(RANDBETWEEN(1,5), "A", "B", "C", "D", "E")</f>
        <v/>
      </c>
      <c r="J1935" s="3" t="inlineStr">
        <is>
          <t>B</t>
        </is>
      </c>
      <c r="K1935" s="3">
        <f>bjdt_id!C1935</f>
        <v/>
      </c>
      <c r="L1935" s="17">
        <f>ODOO!H1935</f>
        <v/>
      </c>
      <c r="M1935" s="3">
        <f>ODOO!J1935</f>
        <v/>
      </c>
      <c r="N1935" s="9">
        <f>ROUND(G1935*101.971/176.71/0.83,2)</f>
        <v/>
      </c>
      <c r="O1935" s="9">
        <f>ROUND(G1935/17671*1000.2,2)</f>
        <v/>
      </c>
      <c r="P1935" s="3">
        <f>ODOO!I1935</f>
        <v/>
      </c>
      <c r="Q1935" s="17">
        <f>ODOO!H1935</f>
        <v/>
      </c>
    </row>
    <row r="1936">
      <c r="A1936" s="10">
        <f>A1935+1</f>
        <v/>
      </c>
      <c r="B1936" s="17">
        <f>ODOO!H1936</f>
        <v/>
      </c>
      <c r="C1936" s="3" t="n">
        <v>4</v>
      </c>
      <c r="D1936" s="2">
        <f>ODOO!P1936</f>
        <v/>
      </c>
      <c r="E1936" s="3">
        <f>ODOO!A1936</f>
        <v/>
      </c>
      <c r="F1936" s="3">
        <f>ODOO!G1936</f>
        <v/>
      </c>
      <c r="G1936" s="9">
        <f>ODOO!R1936</f>
        <v/>
      </c>
      <c r="H1936" s="9">
        <f>ROUND(RAND()*(12.4-12)+12.1,2)</f>
        <v/>
      </c>
      <c r="I1936" s="3">
        <f>CHOOSE(RANDBETWEEN(1,5), "A", "B", "C", "D", "E")</f>
        <v/>
      </c>
      <c r="J1936" s="3" t="inlineStr">
        <is>
          <t>B</t>
        </is>
      </c>
      <c r="K1936" s="3">
        <f>bjdt_id!C1936</f>
        <v/>
      </c>
      <c r="L1936" s="17">
        <f>ODOO!H1936</f>
        <v/>
      </c>
      <c r="M1936" s="3">
        <f>ODOO!J1936</f>
        <v/>
      </c>
      <c r="N1936" s="9">
        <f>ROUND(G1936*101.971/176.71/0.83,2)</f>
        <v/>
      </c>
      <c r="O1936" s="9">
        <f>ROUND(G1936/17671*1000.2,2)</f>
        <v/>
      </c>
      <c r="P1936" s="3">
        <f>ODOO!I1936</f>
        <v/>
      </c>
      <c r="Q1936" s="17">
        <f>ODOO!H1936</f>
        <v/>
      </c>
    </row>
    <row r="1937">
      <c r="A1937" s="10">
        <f>A1936+1</f>
        <v/>
      </c>
      <c r="B1937" s="17">
        <f>ODOO!H1937</f>
        <v/>
      </c>
      <c r="C1937" s="3" t="n">
        <v>4</v>
      </c>
      <c r="D1937" s="2">
        <f>ODOO!P1937</f>
        <v/>
      </c>
      <c r="E1937" s="3">
        <f>ODOO!A1937</f>
        <v/>
      </c>
      <c r="F1937" s="3">
        <f>ODOO!G1937</f>
        <v/>
      </c>
      <c r="G1937" s="9">
        <f>ODOO!R1937</f>
        <v/>
      </c>
      <c r="H1937" s="9">
        <f>ROUND(RAND()*(12.4-12)+12.1,2)</f>
        <v/>
      </c>
      <c r="I1937" s="3">
        <f>CHOOSE(RANDBETWEEN(1,5), "A", "B", "C", "D", "E")</f>
        <v/>
      </c>
      <c r="J1937" s="3" t="inlineStr">
        <is>
          <t>B</t>
        </is>
      </c>
      <c r="K1937" s="3">
        <f>bjdt_id!C1937</f>
        <v/>
      </c>
      <c r="L1937" s="17">
        <f>ODOO!H1937</f>
        <v/>
      </c>
      <c r="M1937" s="3">
        <f>ODOO!J1937</f>
        <v/>
      </c>
      <c r="N1937" s="9">
        <f>ROUND(G1937*101.971/176.71/0.83,2)</f>
        <v/>
      </c>
      <c r="O1937" s="9">
        <f>ROUND(G1937/17671*1000.2,2)</f>
        <v/>
      </c>
      <c r="P1937" s="3">
        <f>ODOO!I1937</f>
        <v/>
      </c>
      <c r="Q1937" s="17">
        <f>ODOO!H1937</f>
        <v/>
      </c>
    </row>
    <row r="1938">
      <c r="A1938" s="10">
        <f>A1937+1</f>
        <v/>
      </c>
      <c r="B1938" s="17">
        <f>ODOO!H1938</f>
        <v/>
      </c>
      <c r="C1938" s="3" t="n">
        <v>4</v>
      </c>
      <c r="D1938" s="2">
        <f>ODOO!P1938</f>
        <v/>
      </c>
      <c r="E1938" s="3">
        <f>ODOO!A1938</f>
        <v/>
      </c>
      <c r="F1938" s="3">
        <f>ODOO!G1938</f>
        <v/>
      </c>
      <c r="G1938" s="9">
        <f>ODOO!R1938</f>
        <v/>
      </c>
      <c r="H1938" s="9">
        <f>ROUND(RAND()*(12.4-12)+12.1,2)</f>
        <v/>
      </c>
      <c r="I1938" s="3">
        <f>CHOOSE(RANDBETWEEN(1,5), "A", "B", "C", "D", "E")</f>
        <v/>
      </c>
      <c r="J1938" s="3" t="inlineStr">
        <is>
          <t>B</t>
        </is>
      </c>
      <c r="K1938" s="3">
        <f>bjdt_id!C1938</f>
        <v/>
      </c>
      <c r="L1938" s="17">
        <f>ODOO!H1938</f>
        <v/>
      </c>
      <c r="M1938" s="3">
        <f>ODOO!J1938</f>
        <v/>
      </c>
      <c r="N1938" s="9">
        <f>ROUND(G1938*101.971/176.71/0.83,2)</f>
        <v/>
      </c>
      <c r="O1938" s="9">
        <f>ROUND(G1938/17671*1000.2,2)</f>
        <v/>
      </c>
      <c r="P1938" s="3">
        <f>ODOO!I1938</f>
        <v/>
      </c>
      <c r="Q1938" s="17">
        <f>ODOO!H1938</f>
        <v/>
      </c>
    </row>
    <row r="1939">
      <c r="A1939" s="10">
        <f>A1938+1</f>
        <v/>
      </c>
      <c r="B1939" s="17">
        <f>ODOO!H1939</f>
        <v/>
      </c>
      <c r="C1939" s="3" t="n">
        <v>4</v>
      </c>
      <c r="D1939" s="2">
        <f>ODOO!P1939</f>
        <v/>
      </c>
      <c r="E1939" s="3">
        <f>ODOO!A1939</f>
        <v/>
      </c>
      <c r="F1939" s="3">
        <f>ODOO!G1939</f>
        <v/>
      </c>
      <c r="G1939" s="9">
        <f>ODOO!R1939</f>
        <v/>
      </c>
      <c r="H1939" s="9">
        <f>ROUND(RAND()*(12.4-12)+12.1,2)</f>
        <v/>
      </c>
      <c r="I1939" s="3">
        <f>CHOOSE(RANDBETWEEN(1,5), "A", "B", "C", "D", "E")</f>
        <v/>
      </c>
      <c r="J1939" s="3" t="inlineStr">
        <is>
          <t>B</t>
        </is>
      </c>
      <c r="K1939" s="3">
        <f>bjdt_id!C1939</f>
        <v/>
      </c>
      <c r="L1939" s="17">
        <f>ODOO!H1939</f>
        <v/>
      </c>
      <c r="M1939" s="3">
        <f>ODOO!J1939</f>
        <v/>
      </c>
      <c r="N1939" s="9">
        <f>ROUND(G1939*101.971/176.71/0.83,2)</f>
        <v/>
      </c>
      <c r="O1939" s="9">
        <f>ROUND(G1939/17671*1000.2,2)</f>
        <v/>
      </c>
      <c r="P1939" s="3">
        <f>ODOO!I1939</f>
        <v/>
      </c>
      <c r="Q1939" s="17">
        <f>ODOO!H1939</f>
        <v/>
      </c>
    </row>
    <row r="1940">
      <c r="A1940" s="10">
        <f>A1939+1</f>
        <v/>
      </c>
      <c r="B1940" s="17">
        <f>ODOO!H1940</f>
        <v/>
      </c>
      <c r="C1940" s="3" t="n">
        <v>4</v>
      </c>
      <c r="D1940" s="2">
        <f>ODOO!P1940</f>
        <v/>
      </c>
      <c r="E1940" s="3">
        <f>ODOO!A1940</f>
        <v/>
      </c>
      <c r="F1940" s="3">
        <f>ODOO!G1940</f>
        <v/>
      </c>
      <c r="G1940" s="9">
        <f>ODOO!R1940</f>
        <v/>
      </c>
      <c r="H1940" s="9">
        <f>ROUND(RAND()*(12.4-12)+12.1,2)</f>
        <v/>
      </c>
      <c r="I1940" s="3">
        <f>CHOOSE(RANDBETWEEN(1,5), "A", "B", "C", "D", "E")</f>
        <v/>
      </c>
      <c r="J1940" s="3" t="inlineStr">
        <is>
          <t>B</t>
        </is>
      </c>
      <c r="K1940" s="3">
        <f>bjdt_id!C1940</f>
        <v/>
      </c>
      <c r="L1940" s="17">
        <f>ODOO!H1940</f>
        <v/>
      </c>
      <c r="M1940" s="3">
        <f>ODOO!J1940</f>
        <v/>
      </c>
      <c r="N1940" s="9">
        <f>ROUND(G1940*101.971/176.71/0.83,2)</f>
        <v/>
      </c>
      <c r="O1940" s="9">
        <f>ROUND(G1940/17671*1000.2,2)</f>
        <v/>
      </c>
      <c r="P1940" s="3">
        <f>ODOO!I1940</f>
        <v/>
      </c>
      <c r="Q1940" s="17">
        <f>ODOO!H1940</f>
        <v/>
      </c>
    </row>
    <row r="1941">
      <c r="A1941" s="10">
        <f>A1940+1</f>
        <v/>
      </c>
      <c r="B1941" s="17">
        <f>ODOO!H1941</f>
        <v/>
      </c>
      <c r="C1941" s="3" t="n">
        <v>4</v>
      </c>
      <c r="D1941" s="2">
        <f>ODOO!P1941</f>
        <v/>
      </c>
      <c r="E1941" s="3">
        <f>ODOO!A1941</f>
        <v/>
      </c>
      <c r="F1941" s="3">
        <f>ODOO!G1941</f>
        <v/>
      </c>
      <c r="G1941" s="9">
        <f>ODOO!R1941</f>
        <v/>
      </c>
      <c r="H1941" s="9">
        <f>ROUND(RAND()*(12.4-12)+12.1,2)</f>
        <v/>
      </c>
      <c r="I1941" s="3">
        <f>CHOOSE(RANDBETWEEN(1,5), "A", "B", "C", "D", "E")</f>
        <v/>
      </c>
      <c r="J1941" s="3" t="inlineStr">
        <is>
          <t>B</t>
        </is>
      </c>
      <c r="K1941" s="3">
        <f>bjdt_id!C1941</f>
        <v/>
      </c>
      <c r="L1941" s="17">
        <f>ODOO!H1941</f>
        <v/>
      </c>
      <c r="M1941" s="3">
        <f>ODOO!J1941</f>
        <v/>
      </c>
      <c r="N1941" s="9">
        <f>ROUND(G1941*101.971/176.71/0.83,2)</f>
        <v/>
      </c>
      <c r="O1941" s="9">
        <f>ROUND(G1941/17671*1000.2,2)</f>
        <v/>
      </c>
      <c r="P1941" s="3">
        <f>ODOO!I1941</f>
        <v/>
      </c>
      <c r="Q1941" s="17">
        <f>ODOO!H1941</f>
        <v/>
      </c>
    </row>
    <row r="1942">
      <c r="A1942" s="10">
        <f>A1941+1</f>
        <v/>
      </c>
      <c r="B1942" s="17">
        <f>ODOO!H1942</f>
        <v/>
      </c>
      <c r="C1942" s="3" t="n">
        <v>4</v>
      </c>
      <c r="D1942" s="2">
        <f>ODOO!P1942</f>
        <v/>
      </c>
      <c r="E1942" s="3">
        <f>ODOO!A1942</f>
        <v/>
      </c>
      <c r="F1942" s="3">
        <f>ODOO!G1942</f>
        <v/>
      </c>
      <c r="G1942" s="9">
        <f>ODOO!R1942</f>
        <v/>
      </c>
      <c r="H1942" s="9">
        <f>ROUND(RAND()*(12.4-12)+12.1,2)</f>
        <v/>
      </c>
      <c r="I1942" s="3">
        <f>CHOOSE(RANDBETWEEN(1,5), "A", "B", "C", "D", "E")</f>
        <v/>
      </c>
      <c r="J1942" s="3" t="inlineStr">
        <is>
          <t>B</t>
        </is>
      </c>
      <c r="K1942" s="3">
        <f>bjdt_id!C1942</f>
        <v/>
      </c>
      <c r="L1942" s="17">
        <f>ODOO!H1942</f>
        <v/>
      </c>
      <c r="M1942" s="3">
        <f>ODOO!J1942</f>
        <v/>
      </c>
      <c r="N1942" s="9">
        <f>ROUND(G1942*101.971/176.71/0.83,2)</f>
        <v/>
      </c>
      <c r="O1942" s="9">
        <f>ROUND(G1942/17671*1000.2,2)</f>
        <v/>
      </c>
      <c r="P1942" s="3">
        <f>ODOO!I1942</f>
        <v/>
      </c>
      <c r="Q1942" s="17">
        <f>ODOO!H1942</f>
        <v/>
      </c>
    </row>
    <row r="1943">
      <c r="A1943" s="10">
        <f>A1942+1</f>
        <v/>
      </c>
      <c r="B1943" s="17">
        <f>ODOO!H1943</f>
        <v/>
      </c>
      <c r="C1943" s="3" t="n">
        <v>4</v>
      </c>
      <c r="D1943" s="2">
        <f>ODOO!P1943</f>
        <v/>
      </c>
      <c r="E1943" s="3">
        <f>ODOO!A1943</f>
        <v/>
      </c>
      <c r="F1943" s="3">
        <f>ODOO!G1943</f>
        <v/>
      </c>
      <c r="G1943" s="9">
        <f>ODOO!R1943</f>
        <v/>
      </c>
      <c r="H1943" s="9">
        <f>ROUND(RAND()*(12.4-12)+12.1,2)</f>
        <v/>
      </c>
      <c r="I1943" s="3">
        <f>CHOOSE(RANDBETWEEN(1,5), "A", "B", "C", "D", "E")</f>
        <v/>
      </c>
      <c r="J1943" s="3" t="inlineStr">
        <is>
          <t>B</t>
        </is>
      </c>
      <c r="K1943" s="3">
        <f>bjdt_id!C1943</f>
        <v/>
      </c>
      <c r="L1943" s="17">
        <f>ODOO!H1943</f>
        <v/>
      </c>
      <c r="M1943" s="3">
        <f>ODOO!J1943</f>
        <v/>
      </c>
      <c r="N1943" s="9">
        <f>ROUND(G1943*101.971/176.71/0.83,2)</f>
        <v/>
      </c>
      <c r="O1943" s="9">
        <f>ROUND(G1943/17671*1000.2,2)</f>
        <v/>
      </c>
      <c r="P1943" s="3">
        <f>ODOO!I1943</f>
        <v/>
      </c>
      <c r="Q1943" s="17">
        <f>ODOO!H1943</f>
        <v/>
      </c>
    </row>
    <row r="1944">
      <c r="A1944" s="10">
        <f>A1943+1</f>
        <v/>
      </c>
      <c r="B1944" s="17">
        <f>ODOO!H1944</f>
        <v/>
      </c>
      <c r="C1944" s="3" t="n">
        <v>4</v>
      </c>
      <c r="D1944" s="2">
        <f>ODOO!P1944</f>
        <v/>
      </c>
      <c r="E1944" s="3">
        <f>ODOO!A1944</f>
        <v/>
      </c>
      <c r="F1944" s="3">
        <f>ODOO!G1944</f>
        <v/>
      </c>
      <c r="G1944" s="9">
        <f>ODOO!R1944</f>
        <v/>
      </c>
      <c r="H1944" s="9">
        <f>ROUND(RAND()*(12.4-12)+12.1,2)</f>
        <v/>
      </c>
      <c r="I1944" s="3">
        <f>CHOOSE(RANDBETWEEN(1,5), "A", "B", "C", "D", "E")</f>
        <v/>
      </c>
      <c r="J1944" s="3" t="inlineStr">
        <is>
          <t>B</t>
        </is>
      </c>
      <c r="K1944" s="3">
        <f>bjdt_id!C1944</f>
        <v/>
      </c>
      <c r="L1944" s="17">
        <f>ODOO!H1944</f>
        <v/>
      </c>
      <c r="M1944" s="3">
        <f>ODOO!J1944</f>
        <v/>
      </c>
      <c r="N1944" s="9">
        <f>ROUND(G1944*101.971/176.71/0.83,2)</f>
        <v/>
      </c>
      <c r="O1944" s="9">
        <f>ROUND(G1944/17671*1000.2,2)</f>
        <v/>
      </c>
      <c r="P1944" s="3">
        <f>ODOO!I1944</f>
        <v/>
      </c>
      <c r="Q1944" s="17">
        <f>ODOO!H1944</f>
        <v/>
      </c>
    </row>
    <row r="1945">
      <c r="A1945" s="10">
        <f>A1944+1</f>
        <v/>
      </c>
      <c r="B1945" s="17">
        <f>ODOO!H1945</f>
        <v/>
      </c>
      <c r="C1945" s="3" t="n">
        <v>4</v>
      </c>
      <c r="D1945" s="2">
        <f>ODOO!P1945</f>
        <v/>
      </c>
      <c r="E1945" s="3">
        <f>ODOO!A1945</f>
        <v/>
      </c>
      <c r="F1945" s="3">
        <f>ODOO!G1945</f>
        <v/>
      </c>
      <c r="G1945" s="9">
        <f>ODOO!R1945</f>
        <v/>
      </c>
      <c r="H1945" s="9">
        <f>ROUND(RAND()*(12.4-12)+12.1,2)</f>
        <v/>
      </c>
      <c r="I1945" s="3">
        <f>CHOOSE(RANDBETWEEN(1,5), "A", "B", "C", "D", "E")</f>
        <v/>
      </c>
      <c r="J1945" s="3" t="inlineStr">
        <is>
          <t>B</t>
        </is>
      </c>
      <c r="K1945" s="3">
        <f>bjdt_id!C1945</f>
        <v/>
      </c>
      <c r="L1945" s="17">
        <f>ODOO!H1945</f>
        <v/>
      </c>
      <c r="M1945" s="3">
        <f>ODOO!J1945</f>
        <v/>
      </c>
      <c r="N1945" s="9">
        <f>ROUND(G1945*101.971/176.71/0.83,2)</f>
        <v/>
      </c>
      <c r="O1945" s="9">
        <f>ROUND(G1945/17671*1000.2,2)</f>
        <v/>
      </c>
      <c r="P1945" s="3">
        <f>ODOO!I1945</f>
        <v/>
      </c>
      <c r="Q1945" s="17">
        <f>ODOO!H1945</f>
        <v/>
      </c>
    </row>
    <row r="1946">
      <c r="A1946" s="10">
        <f>A1945+1</f>
        <v/>
      </c>
      <c r="B1946" s="17">
        <f>ODOO!H1946</f>
        <v/>
      </c>
      <c r="C1946" s="3" t="n">
        <v>4</v>
      </c>
      <c r="D1946" s="2">
        <f>ODOO!P1946</f>
        <v/>
      </c>
      <c r="E1946" s="3">
        <f>ODOO!A1946</f>
        <v/>
      </c>
      <c r="F1946" s="3">
        <f>ODOO!G1946</f>
        <v/>
      </c>
      <c r="G1946" s="9">
        <f>ODOO!R1946</f>
        <v/>
      </c>
      <c r="H1946" s="9">
        <f>ROUND(RAND()*(12.4-12)+12.1,2)</f>
        <v/>
      </c>
      <c r="I1946" s="3">
        <f>CHOOSE(RANDBETWEEN(1,5), "A", "B", "C", "D", "E")</f>
        <v/>
      </c>
      <c r="J1946" s="3" t="inlineStr">
        <is>
          <t>B</t>
        </is>
      </c>
      <c r="K1946" s="3">
        <f>bjdt_id!C1946</f>
        <v/>
      </c>
      <c r="L1946" s="17">
        <f>ODOO!H1946</f>
        <v/>
      </c>
      <c r="M1946" s="3">
        <f>ODOO!J1946</f>
        <v/>
      </c>
      <c r="N1946" s="9">
        <f>ROUND(G1946*101.971/176.71/0.83,2)</f>
        <v/>
      </c>
      <c r="O1946" s="9">
        <f>ROUND(G1946/17671*1000.2,2)</f>
        <v/>
      </c>
      <c r="P1946" s="3">
        <f>ODOO!I1946</f>
        <v/>
      </c>
      <c r="Q1946" s="17">
        <f>ODOO!H1946</f>
        <v/>
      </c>
    </row>
    <row r="1947">
      <c r="A1947" s="10">
        <f>A1946+1</f>
        <v/>
      </c>
      <c r="B1947" s="17">
        <f>ODOO!H1947</f>
        <v/>
      </c>
      <c r="C1947" s="3" t="n">
        <v>4</v>
      </c>
      <c r="D1947" s="2">
        <f>ODOO!P1947</f>
        <v/>
      </c>
      <c r="E1947" s="3">
        <f>ODOO!A1947</f>
        <v/>
      </c>
      <c r="F1947" s="3">
        <f>ODOO!G1947</f>
        <v/>
      </c>
      <c r="G1947" s="9">
        <f>ODOO!R1947</f>
        <v/>
      </c>
      <c r="H1947" s="9">
        <f>ROUND(RAND()*(12.4-12)+12.1,2)</f>
        <v/>
      </c>
      <c r="I1947" s="3">
        <f>CHOOSE(RANDBETWEEN(1,5), "A", "B", "C", "D", "E")</f>
        <v/>
      </c>
      <c r="J1947" s="3" t="inlineStr">
        <is>
          <t>B</t>
        </is>
      </c>
      <c r="K1947" s="3">
        <f>bjdt_id!C1947</f>
        <v/>
      </c>
      <c r="L1947" s="17">
        <f>ODOO!H1947</f>
        <v/>
      </c>
      <c r="M1947" s="3">
        <f>ODOO!J1947</f>
        <v/>
      </c>
      <c r="N1947" s="9">
        <f>ROUND(G1947*101.971/176.71/0.83,2)</f>
        <v/>
      </c>
      <c r="O1947" s="9">
        <f>ROUND(G1947/17671*1000.2,2)</f>
        <v/>
      </c>
      <c r="P1947" s="3">
        <f>ODOO!I1947</f>
        <v/>
      </c>
      <c r="Q1947" s="17">
        <f>ODOO!H1947</f>
        <v/>
      </c>
    </row>
    <row r="1948">
      <c r="A1948" s="10">
        <f>A1947+1</f>
        <v/>
      </c>
      <c r="B1948" s="17">
        <f>ODOO!H1948</f>
        <v/>
      </c>
      <c r="C1948" s="3" t="n">
        <v>4</v>
      </c>
      <c r="D1948" s="2">
        <f>ODOO!P1948</f>
        <v/>
      </c>
      <c r="E1948" s="3">
        <f>ODOO!A1948</f>
        <v/>
      </c>
      <c r="F1948" s="3">
        <f>ODOO!G1948</f>
        <v/>
      </c>
      <c r="G1948" s="9">
        <f>ODOO!R1948</f>
        <v/>
      </c>
      <c r="H1948" s="9">
        <f>ROUND(RAND()*(12.4-12)+12.1,2)</f>
        <v/>
      </c>
      <c r="I1948" s="3">
        <f>CHOOSE(RANDBETWEEN(1,5), "A", "B", "C", "D", "E")</f>
        <v/>
      </c>
      <c r="J1948" s="3" t="inlineStr">
        <is>
          <t>B</t>
        </is>
      </c>
      <c r="K1948" s="3">
        <f>bjdt_id!C1948</f>
        <v/>
      </c>
      <c r="L1948" s="17">
        <f>ODOO!H1948</f>
        <v/>
      </c>
      <c r="M1948" s="3">
        <f>ODOO!J1948</f>
        <v/>
      </c>
      <c r="N1948" s="9">
        <f>ROUND(G1948*101.971/176.71/0.83,2)</f>
        <v/>
      </c>
      <c r="O1948" s="9">
        <f>ROUND(G1948/17671*1000.2,2)</f>
        <v/>
      </c>
      <c r="P1948" s="3">
        <f>ODOO!I1948</f>
        <v/>
      </c>
      <c r="Q1948" s="17">
        <f>ODOO!H1948</f>
        <v/>
      </c>
    </row>
    <row r="1949">
      <c r="A1949" s="10">
        <f>A1948+1</f>
        <v/>
      </c>
      <c r="B1949" s="17">
        <f>ODOO!H1949</f>
        <v/>
      </c>
      <c r="C1949" s="3" t="n">
        <v>4</v>
      </c>
      <c r="D1949" s="2">
        <f>ODOO!P1949</f>
        <v/>
      </c>
      <c r="E1949" s="3">
        <f>ODOO!A1949</f>
        <v/>
      </c>
      <c r="F1949" s="3">
        <f>ODOO!G1949</f>
        <v/>
      </c>
      <c r="G1949" s="9">
        <f>ODOO!R1949</f>
        <v/>
      </c>
      <c r="H1949" s="9">
        <f>ROUND(RAND()*(12.4-12)+12.1,2)</f>
        <v/>
      </c>
      <c r="I1949" s="3">
        <f>CHOOSE(RANDBETWEEN(1,5), "A", "B", "C", "D", "E")</f>
        <v/>
      </c>
      <c r="J1949" s="3" t="inlineStr">
        <is>
          <t>B</t>
        </is>
      </c>
      <c r="K1949" s="3">
        <f>bjdt_id!C1949</f>
        <v/>
      </c>
      <c r="L1949" s="17">
        <f>ODOO!H1949</f>
        <v/>
      </c>
      <c r="M1949" s="3">
        <f>ODOO!J1949</f>
        <v/>
      </c>
      <c r="N1949" s="9">
        <f>ROUND(G1949*101.971/176.71/0.83,2)</f>
        <v/>
      </c>
      <c r="O1949" s="9">
        <f>ROUND(G1949/17671*1000.2,2)</f>
        <v/>
      </c>
      <c r="P1949" s="3">
        <f>ODOO!I1949</f>
        <v/>
      </c>
      <c r="Q1949" s="17">
        <f>ODOO!H1949</f>
        <v/>
      </c>
    </row>
    <row r="1950">
      <c r="A1950" s="10">
        <f>A1949+1</f>
        <v/>
      </c>
      <c r="B1950" s="17">
        <f>ODOO!H1950</f>
        <v/>
      </c>
      <c r="C1950" s="3" t="n">
        <v>4</v>
      </c>
      <c r="D1950" s="2">
        <f>ODOO!P1950</f>
        <v/>
      </c>
      <c r="E1950" s="3">
        <f>ODOO!A1950</f>
        <v/>
      </c>
      <c r="F1950" s="3">
        <f>ODOO!G1950</f>
        <v/>
      </c>
      <c r="G1950" s="9">
        <f>ODOO!R1950</f>
        <v/>
      </c>
      <c r="H1950" s="9">
        <f>ROUND(RAND()*(12.4-12)+12.1,2)</f>
        <v/>
      </c>
      <c r="I1950" s="3">
        <f>CHOOSE(RANDBETWEEN(1,5), "A", "B", "C", "D", "E")</f>
        <v/>
      </c>
      <c r="J1950" s="3" t="inlineStr">
        <is>
          <t>B</t>
        </is>
      </c>
      <c r="K1950" s="3">
        <f>bjdt_id!C1950</f>
        <v/>
      </c>
      <c r="L1950" s="17">
        <f>ODOO!H1950</f>
        <v/>
      </c>
      <c r="M1950" s="3">
        <f>ODOO!J1950</f>
        <v/>
      </c>
      <c r="N1950" s="9">
        <f>ROUND(G1950*101.971/176.71/0.83,2)</f>
        <v/>
      </c>
      <c r="O1950" s="9">
        <f>ROUND(G1950/17671*1000.2,2)</f>
        <v/>
      </c>
      <c r="P1950" s="3">
        <f>ODOO!I1950</f>
        <v/>
      </c>
      <c r="Q1950" s="17">
        <f>ODOO!H1950</f>
        <v/>
      </c>
    </row>
    <row r="1951">
      <c r="A1951" s="10">
        <f>A1950+1</f>
        <v/>
      </c>
      <c r="B1951" s="17">
        <f>ODOO!H1951</f>
        <v/>
      </c>
      <c r="C1951" s="3" t="n">
        <v>4</v>
      </c>
      <c r="D1951" s="2">
        <f>ODOO!P1951</f>
        <v/>
      </c>
      <c r="E1951" s="3">
        <f>ODOO!A1951</f>
        <v/>
      </c>
      <c r="F1951" s="3">
        <f>ODOO!G1951</f>
        <v/>
      </c>
      <c r="G1951" s="9">
        <f>ODOO!R1951</f>
        <v/>
      </c>
      <c r="H1951" s="9">
        <f>ROUND(RAND()*(12.4-12)+12.1,2)</f>
        <v/>
      </c>
      <c r="I1951" s="3">
        <f>CHOOSE(RANDBETWEEN(1,5), "A", "B", "C", "D", "E")</f>
        <v/>
      </c>
      <c r="J1951" s="3" t="inlineStr">
        <is>
          <t>B</t>
        </is>
      </c>
      <c r="K1951" s="3">
        <f>bjdt_id!C1951</f>
        <v/>
      </c>
      <c r="L1951" s="17">
        <f>ODOO!H1951</f>
        <v/>
      </c>
      <c r="M1951" s="3">
        <f>ODOO!J1951</f>
        <v/>
      </c>
      <c r="N1951" s="9">
        <f>ROUND(G1951*101.971/176.71/0.83,2)</f>
        <v/>
      </c>
      <c r="O1951" s="9">
        <f>ROUND(G1951/17671*1000.2,2)</f>
        <v/>
      </c>
      <c r="P1951" s="3">
        <f>ODOO!I1951</f>
        <v/>
      </c>
      <c r="Q1951" s="17">
        <f>ODOO!H1951</f>
        <v/>
      </c>
    </row>
    <row r="1952">
      <c r="A1952" s="10">
        <f>A1951+1</f>
        <v/>
      </c>
      <c r="B1952" s="17">
        <f>ODOO!H1952</f>
        <v/>
      </c>
      <c r="C1952" s="3" t="n">
        <v>4</v>
      </c>
      <c r="D1952" s="2">
        <f>ODOO!P1952</f>
        <v/>
      </c>
      <c r="E1952" s="3">
        <f>ODOO!A1952</f>
        <v/>
      </c>
      <c r="F1952" s="3">
        <f>ODOO!G1952</f>
        <v/>
      </c>
      <c r="G1952" s="9">
        <f>ODOO!R1952</f>
        <v/>
      </c>
      <c r="H1952" s="9">
        <f>ROUND(RAND()*(12.4-12)+12.1,2)</f>
        <v/>
      </c>
      <c r="I1952" s="3">
        <f>CHOOSE(RANDBETWEEN(1,5), "A", "B", "C", "D", "E")</f>
        <v/>
      </c>
      <c r="J1952" s="3" t="inlineStr">
        <is>
          <t>B</t>
        </is>
      </c>
      <c r="K1952" s="3">
        <f>bjdt_id!C1952</f>
        <v/>
      </c>
      <c r="L1952" s="17">
        <f>ODOO!H1952</f>
        <v/>
      </c>
      <c r="M1952" s="3">
        <f>ODOO!J1952</f>
        <v/>
      </c>
      <c r="N1952" s="9">
        <f>ROUND(G1952*101.971/176.71/0.83,2)</f>
        <v/>
      </c>
      <c r="O1952" s="9">
        <f>ROUND(G1952/17671*1000.2,2)</f>
        <v/>
      </c>
      <c r="P1952" s="3">
        <f>ODOO!I1952</f>
        <v/>
      </c>
      <c r="Q1952" s="17">
        <f>ODOO!H1952</f>
        <v/>
      </c>
    </row>
    <row r="1953">
      <c r="A1953" s="10">
        <f>A1952+1</f>
        <v/>
      </c>
      <c r="B1953" s="17">
        <f>ODOO!H1953</f>
        <v/>
      </c>
      <c r="C1953" s="3" t="n">
        <v>4</v>
      </c>
      <c r="D1953" s="2">
        <f>ODOO!P1953</f>
        <v/>
      </c>
      <c r="E1953" s="3">
        <f>ODOO!A1953</f>
        <v/>
      </c>
      <c r="F1953" s="3">
        <f>ODOO!G1953</f>
        <v/>
      </c>
      <c r="G1953" s="9">
        <f>ODOO!R1953</f>
        <v/>
      </c>
      <c r="H1953" s="9">
        <f>ROUND(RAND()*(12.4-12)+12.1,2)</f>
        <v/>
      </c>
      <c r="I1953" s="3">
        <f>CHOOSE(RANDBETWEEN(1,5), "A", "B", "C", "D", "E")</f>
        <v/>
      </c>
      <c r="J1953" s="3" t="inlineStr">
        <is>
          <t>B</t>
        </is>
      </c>
      <c r="K1953" s="3">
        <f>bjdt_id!C1953</f>
        <v/>
      </c>
      <c r="L1953" s="17">
        <f>ODOO!H1953</f>
        <v/>
      </c>
      <c r="M1953" s="3">
        <f>ODOO!J1953</f>
        <v/>
      </c>
      <c r="N1953" s="9">
        <f>ROUND(G1953*101.971/176.71/0.83,2)</f>
        <v/>
      </c>
      <c r="O1953" s="9">
        <f>ROUND(G1953/17671*1000.2,2)</f>
        <v/>
      </c>
      <c r="P1953" s="3">
        <f>ODOO!I1953</f>
        <v/>
      </c>
      <c r="Q1953" s="17">
        <f>ODOO!H1953</f>
        <v/>
      </c>
    </row>
    <row r="1954">
      <c r="A1954" s="10">
        <f>A1953+1</f>
        <v/>
      </c>
      <c r="B1954" s="17">
        <f>ODOO!H1954</f>
        <v/>
      </c>
      <c r="C1954" s="3" t="n">
        <v>4</v>
      </c>
      <c r="D1954" s="2">
        <f>ODOO!P1954</f>
        <v/>
      </c>
      <c r="E1954" s="3">
        <f>ODOO!A1954</f>
        <v/>
      </c>
      <c r="F1954" s="3">
        <f>ODOO!G1954</f>
        <v/>
      </c>
      <c r="G1954" s="9">
        <f>ODOO!R1954</f>
        <v/>
      </c>
      <c r="H1954" s="9">
        <f>ROUND(RAND()*(12.4-12)+12.1,2)</f>
        <v/>
      </c>
      <c r="I1954" s="3">
        <f>CHOOSE(RANDBETWEEN(1,5), "A", "B", "C", "D", "E")</f>
        <v/>
      </c>
      <c r="J1954" s="3" t="inlineStr">
        <is>
          <t>B</t>
        </is>
      </c>
      <c r="K1954" s="3">
        <f>bjdt_id!C1954</f>
        <v/>
      </c>
      <c r="L1954" s="17">
        <f>ODOO!H1954</f>
        <v/>
      </c>
      <c r="M1954" s="3">
        <f>ODOO!J1954</f>
        <v/>
      </c>
      <c r="N1954" s="9">
        <f>ROUND(G1954*101.971/176.71/0.83,2)</f>
        <v/>
      </c>
      <c r="O1954" s="9">
        <f>ROUND(G1954/17671*1000.2,2)</f>
        <v/>
      </c>
      <c r="P1954" s="3">
        <f>ODOO!I1954</f>
        <v/>
      </c>
      <c r="Q1954" s="17">
        <f>ODOO!H1954</f>
        <v/>
      </c>
    </row>
    <row r="1955">
      <c r="A1955" s="10">
        <f>A1954+1</f>
        <v/>
      </c>
      <c r="B1955" s="17">
        <f>ODOO!H1955</f>
        <v/>
      </c>
      <c r="C1955" s="3" t="n">
        <v>4</v>
      </c>
      <c r="D1955" s="2">
        <f>ODOO!P1955</f>
        <v/>
      </c>
      <c r="E1955" s="3">
        <f>ODOO!A1955</f>
        <v/>
      </c>
      <c r="F1955" s="3">
        <f>ODOO!G1955</f>
        <v/>
      </c>
      <c r="G1955" s="9">
        <f>ODOO!R1955</f>
        <v/>
      </c>
      <c r="H1955" s="9">
        <f>ROUND(RAND()*(12.4-12)+12.1,2)</f>
        <v/>
      </c>
      <c r="I1955" s="3">
        <f>CHOOSE(RANDBETWEEN(1,5), "A", "B", "C", "D", "E")</f>
        <v/>
      </c>
      <c r="J1955" s="3" t="inlineStr">
        <is>
          <t>B</t>
        </is>
      </c>
      <c r="K1955" s="3">
        <f>bjdt_id!C1955</f>
        <v/>
      </c>
      <c r="L1955" s="17">
        <f>ODOO!H1955</f>
        <v/>
      </c>
      <c r="M1955" s="3">
        <f>ODOO!J1955</f>
        <v/>
      </c>
      <c r="N1955" s="9">
        <f>ROUND(G1955*101.971/176.71/0.83,2)</f>
        <v/>
      </c>
      <c r="O1955" s="9">
        <f>ROUND(G1955/17671*1000.2,2)</f>
        <v/>
      </c>
      <c r="P1955" s="3">
        <f>ODOO!I1955</f>
        <v/>
      </c>
      <c r="Q1955" s="17">
        <f>ODOO!H1955</f>
        <v/>
      </c>
    </row>
    <row r="1956">
      <c r="A1956" s="10">
        <f>A1955+1</f>
        <v/>
      </c>
      <c r="B1956" s="17">
        <f>ODOO!H1956</f>
        <v/>
      </c>
      <c r="C1956" s="3" t="n">
        <v>4</v>
      </c>
      <c r="D1956" s="2">
        <f>ODOO!P1956</f>
        <v/>
      </c>
      <c r="E1956" s="3">
        <f>ODOO!A1956</f>
        <v/>
      </c>
      <c r="F1956" s="3">
        <f>ODOO!G1956</f>
        <v/>
      </c>
      <c r="G1956" s="9">
        <f>ODOO!R1956</f>
        <v/>
      </c>
      <c r="H1956" s="9">
        <f>ROUND(RAND()*(12.4-12)+12.1,2)</f>
        <v/>
      </c>
      <c r="I1956" s="3">
        <f>CHOOSE(RANDBETWEEN(1,5), "A", "B", "C", "D", "E")</f>
        <v/>
      </c>
      <c r="J1956" s="3" t="inlineStr">
        <is>
          <t>B</t>
        </is>
      </c>
      <c r="K1956" s="3">
        <f>bjdt_id!C1956</f>
        <v/>
      </c>
      <c r="L1956" s="17">
        <f>ODOO!H1956</f>
        <v/>
      </c>
      <c r="M1956" s="3">
        <f>ODOO!J1956</f>
        <v/>
      </c>
      <c r="N1956" s="9">
        <f>ROUND(G1956*101.971/176.71/0.83,2)</f>
        <v/>
      </c>
      <c r="O1956" s="9">
        <f>ROUND(G1956/17671*1000.2,2)</f>
        <v/>
      </c>
      <c r="P1956" s="3">
        <f>ODOO!I1956</f>
        <v/>
      </c>
      <c r="Q1956" s="17">
        <f>ODOO!H1956</f>
        <v/>
      </c>
    </row>
    <row r="1957">
      <c r="A1957" s="10">
        <f>A1956+1</f>
        <v/>
      </c>
      <c r="B1957" s="17">
        <f>ODOO!H1957</f>
        <v/>
      </c>
      <c r="C1957" s="3" t="n">
        <v>4</v>
      </c>
      <c r="D1957" s="2">
        <f>ODOO!P1957</f>
        <v/>
      </c>
      <c r="E1957" s="3">
        <f>ODOO!A1957</f>
        <v/>
      </c>
      <c r="F1957" s="3">
        <f>ODOO!G1957</f>
        <v/>
      </c>
      <c r="G1957" s="9">
        <f>ODOO!R1957</f>
        <v/>
      </c>
      <c r="H1957" s="9">
        <f>ROUND(RAND()*(12.4-12)+12.1,2)</f>
        <v/>
      </c>
      <c r="I1957" s="3">
        <f>CHOOSE(RANDBETWEEN(1,5), "A", "B", "C", "D", "E")</f>
        <v/>
      </c>
      <c r="J1957" s="3" t="inlineStr">
        <is>
          <t>B</t>
        </is>
      </c>
      <c r="K1957" s="3">
        <f>bjdt_id!C1957</f>
        <v/>
      </c>
      <c r="L1957" s="17">
        <f>ODOO!H1957</f>
        <v/>
      </c>
      <c r="M1957" s="3">
        <f>ODOO!J1957</f>
        <v/>
      </c>
      <c r="N1957" s="9">
        <f>ROUND(G1957*101.971/176.71/0.83,2)</f>
        <v/>
      </c>
      <c r="O1957" s="9">
        <f>ROUND(G1957/17671*1000.2,2)</f>
        <v/>
      </c>
      <c r="P1957" s="3">
        <f>ODOO!I1957</f>
        <v/>
      </c>
      <c r="Q1957" s="17">
        <f>ODOO!H1957</f>
        <v/>
      </c>
    </row>
    <row r="1958">
      <c r="A1958" s="10">
        <f>A1957+1</f>
        <v/>
      </c>
      <c r="B1958" s="17">
        <f>ODOO!H1958</f>
        <v/>
      </c>
      <c r="C1958" s="3" t="n">
        <v>4</v>
      </c>
      <c r="D1958" s="2">
        <f>ODOO!P1958</f>
        <v/>
      </c>
      <c r="E1958" s="3">
        <f>ODOO!A1958</f>
        <v/>
      </c>
      <c r="F1958" s="3">
        <f>ODOO!G1958</f>
        <v/>
      </c>
      <c r="G1958" s="9">
        <f>ODOO!R1958</f>
        <v/>
      </c>
      <c r="H1958" s="9">
        <f>ROUND(RAND()*(12.4-12)+12.1,2)</f>
        <v/>
      </c>
      <c r="I1958" s="3">
        <f>CHOOSE(RANDBETWEEN(1,5), "A", "B", "C", "D", "E")</f>
        <v/>
      </c>
      <c r="J1958" s="3" t="inlineStr">
        <is>
          <t>B</t>
        </is>
      </c>
      <c r="K1958" s="3">
        <f>bjdt_id!C1958</f>
        <v/>
      </c>
      <c r="L1958" s="17">
        <f>ODOO!H1958</f>
        <v/>
      </c>
      <c r="M1958" s="3">
        <f>ODOO!J1958</f>
        <v/>
      </c>
      <c r="N1958" s="9">
        <f>ROUND(G1958*101.971/176.71/0.83,2)</f>
        <v/>
      </c>
      <c r="O1958" s="9">
        <f>ROUND(G1958/17671*1000.2,2)</f>
        <v/>
      </c>
      <c r="P1958" s="3">
        <f>ODOO!I1958</f>
        <v/>
      </c>
      <c r="Q1958" s="17">
        <f>ODOO!H1958</f>
        <v/>
      </c>
    </row>
    <row r="1959">
      <c r="A1959" s="10">
        <f>A1958+1</f>
        <v/>
      </c>
      <c r="B1959" s="17">
        <f>ODOO!H1959</f>
        <v/>
      </c>
      <c r="C1959" s="3" t="n">
        <v>4</v>
      </c>
      <c r="D1959" s="2">
        <f>ODOO!P1959</f>
        <v/>
      </c>
      <c r="E1959" s="3">
        <f>ODOO!A1959</f>
        <v/>
      </c>
      <c r="F1959" s="3">
        <f>ODOO!G1959</f>
        <v/>
      </c>
      <c r="G1959" s="9">
        <f>ODOO!R1959</f>
        <v/>
      </c>
      <c r="H1959" s="9">
        <f>ROUND(RAND()*(12.4-12)+12.1,2)</f>
        <v/>
      </c>
      <c r="I1959" s="3">
        <f>CHOOSE(RANDBETWEEN(1,5), "A", "B", "C", "D", "E")</f>
        <v/>
      </c>
      <c r="J1959" s="3" t="inlineStr">
        <is>
          <t>B</t>
        </is>
      </c>
      <c r="K1959" s="3">
        <f>bjdt_id!C1959</f>
        <v/>
      </c>
      <c r="L1959" s="17">
        <f>ODOO!H1959</f>
        <v/>
      </c>
      <c r="M1959" s="3">
        <f>ODOO!J1959</f>
        <v/>
      </c>
      <c r="N1959" s="9">
        <f>ROUND(G1959*101.971/176.71/0.83,2)</f>
        <v/>
      </c>
      <c r="O1959" s="9">
        <f>ROUND(G1959/17671*1000.2,2)</f>
        <v/>
      </c>
      <c r="P1959" s="3">
        <f>ODOO!I1959</f>
        <v/>
      </c>
      <c r="Q1959" s="17">
        <f>ODOO!H1959</f>
        <v/>
      </c>
    </row>
    <row r="1960">
      <c r="A1960" s="10">
        <f>A1959+1</f>
        <v/>
      </c>
      <c r="B1960" s="17">
        <f>ODOO!H1960</f>
        <v/>
      </c>
      <c r="C1960" s="3" t="n">
        <v>4</v>
      </c>
      <c r="D1960" s="2">
        <f>ODOO!P1960</f>
        <v/>
      </c>
      <c r="E1960" s="3">
        <f>ODOO!A1960</f>
        <v/>
      </c>
      <c r="F1960" s="3">
        <f>ODOO!G1960</f>
        <v/>
      </c>
      <c r="G1960" s="9">
        <f>ODOO!R1960</f>
        <v/>
      </c>
      <c r="H1960" s="9">
        <f>ROUND(RAND()*(12.4-12)+12.1,2)</f>
        <v/>
      </c>
      <c r="I1960" s="3">
        <f>CHOOSE(RANDBETWEEN(1,5), "A", "B", "C", "D", "E")</f>
        <v/>
      </c>
      <c r="J1960" s="3" t="inlineStr">
        <is>
          <t>B</t>
        </is>
      </c>
      <c r="K1960" s="3">
        <f>bjdt_id!C1960</f>
        <v/>
      </c>
      <c r="L1960" s="17">
        <f>ODOO!H1960</f>
        <v/>
      </c>
      <c r="M1960" s="3">
        <f>ODOO!J1960</f>
        <v/>
      </c>
      <c r="N1960" s="9">
        <f>ROUND(G1960*101.971/176.71/0.83,2)</f>
        <v/>
      </c>
      <c r="O1960" s="9">
        <f>ROUND(G1960/17671*1000.2,2)</f>
        <v/>
      </c>
      <c r="P1960" s="3">
        <f>ODOO!I1960</f>
        <v/>
      </c>
      <c r="Q1960" s="17">
        <f>ODOO!H1960</f>
        <v/>
      </c>
    </row>
    <row r="1961">
      <c r="A1961" s="10">
        <f>A1960+1</f>
        <v/>
      </c>
      <c r="B1961" s="17">
        <f>ODOO!H1961</f>
        <v/>
      </c>
      <c r="C1961" s="3" t="n">
        <v>4</v>
      </c>
      <c r="D1961" s="2">
        <f>ODOO!P1961</f>
        <v/>
      </c>
      <c r="E1961" s="3">
        <f>ODOO!A1961</f>
        <v/>
      </c>
      <c r="F1961" s="3">
        <f>ODOO!G1961</f>
        <v/>
      </c>
      <c r="G1961" s="9">
        <f>ODOO!R1961</f>
        <v/>
      </c>
      <c r="H1961" s="9">
        <f>ROUND(RAND()*(12.4-12)+12.1,2)</f>
        <v/>
      </c>
      <c r="I1961" s="3">
        <f>CHOOSE(RANDBETWEEN(1,5), "A", "B", "C", "D", "E")</f>
        <v/>
      </c>
      <c r="J1961" s="3" t="inlineStr">
        <is>
          <t>B</t>
        </is>
      </c>
      <c r="K1961" s="3">
        <f>bjdt_id!C1961</f>
        <v/>
      </c>
      <c r="L1961" s="17">
        <f>ODOO!H1961</f>
        <v/>
      </c>
      <c r="M1961" s="3">
        <f>ODOO!J1961</f>
        <v/>
      </c>
      <c r="N1961" s="9">
        <f>ROUND(G1961*101.971/176.71/0.83,2)</f>
        <v/>
      </c>
      <c r="O1961" s="9">
        <f>ROUND(G1961/17671*1000.2,2)</f>
        <v/>
      </c>
      <c r="P1961" s="3">
        <f>ODOO!I1961</f>
        <v/>
      </c>
      <c r="Q1961" s="17">
        <f>ODOO!H1961</f>
        <v/>
      </c>
    </row>
    <row r="1962">
      <c r="A1962" s="10">
        <f>A1961+1</f>
        <v/>
      </c>
      <c r="B1962" s="17">
        <f>ODOO!H1962</f>
        <v/>
      </c>
      <c r="C1962" s="3" t="n">
        <v>4</v>
      </c>
      <c r="D1962" s="2">
        <f>ODOO!P1962</f>
        <v/>
      </c>
      <c r="E1962" s="3">
        <f>ODOO!A1962</f>
        <v/>
      </c>
      <c r="F1962" s="3">
        <f>ODOO!G1962</f>
        <v/>
      </c>
      <c r="G1962" s="9">
        <f>ODOO!R1962</f>
        <v/>
      </c>
      <c r="H1962" s="9">
        <f>ROUND(RAND()*(12.4-12)+12.1,2)</f>
        <v/>
      </c>
      <c r="I1962" s="3">
        <f>CHOOSE(RANDBETWEEN(1,5), "A", "B", "C", "D", "E")</f>
        <v/>
      </c>
      <c r="J1962" s="3" t="inlineStr">
        <is>
          <t>B</t>
        </is>
      </c>
      <c r="K1962" s="3">
        <f>bjdt_id!C1962</f>
        <v/>
      </c>
      <c r="L1962" s="17">
        <f>ODOO!H1962</f>
        <v/>
      </c>
      <c r="M1962" s="3">
        <f>ODOO!J1962</f>
        <v/>
      </c>
      <c r="N1962" s="9">
        <f>ROUND(G1962*101.971/176.71/0.83,2)</f>
        <v/>
      </c>
      <c r="O1962" s="9">
        <f>ROUND(G1962/17671*1000.2,2)</f>
        <v/>
      </c>
      <c r="P1962" s="3">
        <f>ODOO!I1962</f>
        <v/>
      </c>
      <c r="Q1962" s="17">
        <f>ODOO!H1962</f>
        <v/>
      </c>
    </row>
    <row r="1963">
      <c r="A1963" s="10">
        <f>A1962+1</f>
        <v/>
      </c>
      <c r="B1963" s="17">
        <f>ODOO!H1963</f>
        <v/>
      </c>
      <c r="C1963" s="3" t="n">
        <v>4</v>
      </c>
      <c r="D1963" s="2">
        <f>ODOO!P1963</f>
        <v/>
      </c>
      <c r="E1963" s="3">
        <f>ODOO!A1963</f>
        <v/>
      </c>
      <c r="F1963" s="3">
        <f>ODOO!G1963</f>
        <v/>
      </c>
      <c r="G1963" s="9">
        <f>ODOO!R1963</f>
        <v/>
      </c>
      <c r="H1963" s="9">
        <f>ROUND(RAND()*(12.4-12)+12.1,2)</f>
        <v/>
      </c>
      <c r="I1963" s="3">
        <f>CHOOSE(RANDBETWEEN(1,5), "A", "B", "C", "D", "E")</f>
        <v/>
      </c>
      <c r="J1963" s="3" t="inlineStr">
        <is>
          <t>B</t>
        </is>
      </c>
      <c r="K1963" s="3">
        <f>bjdt_id!C1963</f>
        <v/>
      </c>
      <c r="L1963" s="17">
        <f>ODOO!H1963</f>
        <v/>
      </c>
      <c r="M1963" s="3">
        <f>ODOO!J1963</f>
        <v/>
      </c>
      <c r="N1963" s="9">
        <f>ROUND(G1963*101.971/176.71/0.83,2)</f>
        <v/>
      </c>
      <c r="O1963" s="9">
        <f>ROUND(G1963/17671*1000.2,2)</f>
        <v/>
      </c>
      <c r="P1963" s="3">
        <f>ODOO!I1963</f>
        <v/>
      </c>
      <c r="Q1963" s="17">
        <f>ODOO!H1963</f>
        <v/>
      </c>
    </row>
    <row r="1964">
      <c r="A1964" s="10">
        <f>A1963+1</f>
        <v/>
      </c>
      <c r="B1964" s="17">
        <f>ODOO!H1964</f>
        <v/>
      </c>
      <c r="C1964" s="3" t="n">
        <v>4</v>
      </c>
      <c r="D1964" s="2">
        <f>ODOO!P1964</f>
        <v/>
      </c>
      <c r="E1964" s="3">
        <f>ODOO!A1964</f>
        <v/>
      </c>
      <c r="F1964" s="3">
        <f>ODOO!G1964</f>
        <v/>
      </c>
      <c r="G1964" s="9">
        <f>ODOO!R1964</f>
        <v/>
      </c>
      <c r="H1964" s="9">
        <f>ROUND(RAND()*(12.4-12)+12.1,2)</f>
        <v/>
      </c>
      <c r="I1964" s="3">
        <f>CHOOSE(RANDBETWEEN(1,5), "A", "B", "C", "D", "E")</f>
        <v/>
      </c>
      <c r="J1964" s="3" t="inlineStr">
        <is>
          <t>B</t>
        </is>
      </c>
      <c r="K1964" s="3">
        <f>bjdt_id!C1964</f>
        <v/>
      </c>
      <c r="L1964" s="17">
        <f>ODOO!H1964</f>
        <v/>
      </c>
      <c r="M1964" s="3">
        <f>ODOO!J1964</f>
        <v/>
      </c>
      <c r="N1964" s="9">
        <f>ROUND(G1964*101.971/176.71/0.83,2)</f>
        <v/>
      </c>
      <c r="O1964" s="9">
        <f>ROUND(G1964/17671*1000.2,2)</f>
        <v/>
      </c>
      <c r="P1964" s="3">
        <f>ODOO!I1964</f>
        <v/>
      </c>
      <c r="Q1964" s="17">
        <f>ODOO!H1964</f>
        <v/>
      </c>
    </row>
    <row r="1965">
      <c r="A1965" s="10">
        <f>A1964+1</f>
        <v/>
      </c>
      <c r="B1965" s="17">
        <f>ODOO!H1965</f>
        <v/>
      </c>
      <c r="C1965" s="3" t="n">
        <v>4</v>
      </c>
      <c r="D1965" s="2">
        <f>ODOO!P1965</f>
        <v/>
      </c>
      <c r="E1965" s="3">
        <f>ODOO!A1965</f>
        <v/>
      </c>
      <c r="F1965" s="3">
        <f>ODOO!G1965</f>
        <v/>
      </c>
      <c r="G1965" s="9">
        <f>ODOO!R1965</f>
        <v/>
      </c>
      <c r="H1965" s="9">
        <f>ROUND(RAND()*(12.4-12)+12.1,2)</f>
        <v/>
      </c>
      <c r="I1965" s="3">
        <f>CHOOSE(RANDBETWEEN(1,5), "A", "B", "C", "D", "E")</f>
        <v/>
      </c>
      <c r="J1965" s="3" t="inlineStr">
        <is>
          <t>B</t>
        </is>
      </c>
      <c r="K1965" s="3">
        <f>bjdt_id!C1965</f>
        <v/>
      </c>
      <c r="L1965" s="17">
        <f>ODOO!H1965</f>
        <v/>
      </c>
      <c r="M1965" s="3">
        <f>ODOO!J1965</f>
        <v/>
      </c>
      <c r="N1965" s="9">
        <f>ROUND(G1965*101.971/176.71/0.83,2)</f>
        <v/>
      </c>
      <c r="O1965" s="9">
        <f>ROUND(G1965/17671*1000.2,2)</f>
        <v/>
      </c>
      <c r="P1965" s="3">
        <f>ODOO!I1965</f>
        <v/>
      </c>
      <c r="Q1965" s="17">
        <f>ODOO!H1965</f>
        <v/>
      </c>
    </row>
    <row r="1966">
      <c r="A1966" s="10">
        <f>A1965+1</f>
        <v/>
      </c>
      <c r="B1966" s="17">
        <f>ODOO!H1966</f>
        <v/>
      </c>
      <c r="C1966" s="3" t="n">
        <v>4</v>
      </c>
      <c r="D1966" s="2">
        <f>ODOO!P1966</f>
        <v/>
      </c>
      <c r="E1966" s="3">
        <f>ODOO!A1966</f>
        <v/>
      </c>
      <c r="F1966" s="3">
        <f>ODOO!G1966</f>
        <v/>
      </c>
      <c r="G1966" s="9">
        <f>ODOO!R1966</f>
        <v/>
      </c>
      <c r="H1966" s="9">
        <f>ROUND(RAND()*(12.4-12)+12.1,2)</f>
        <v/>
      </c>
      <c r="I1966" s="3">
        <f>CHOOSE(RANDBETWEEN(1,5), "A", "B", "C", "D", "E")</f>
        <v/>
      </c>
      <c r="J1966" s="3" t="inlineStr">
        <is>
          <t>B</t>
        </is>
      </c>
      <c r="K1966" s="3">
        <f>bjdt_id!C1966</f>
        <v/>
      </c>
      <c r="L1966" s="17">
        <f>ODOO!H1966</f>
        <v/>
      </c>
      <c r="M1966" s="3">
        <f>ODOO!J1966</f>
        <v/>
      </c>
      <c r="N1966" s="9">
        <f>ROUND(G1966*101.971/176.71/0.83,2)</f>
        <v/>
      </c>
      <c r="O1966" s="9">
        <f>ROUND(G1966/17671*1000.2,2)</f>
        <v/>
      </c>
      <c r="P1966" s="3">
        <f>ODOO!I1966</f>
        <v/>
      </c>
      <c r="Q1966" s="17">
        <f>ODOO!H1966</f>
        <v/>
      </c>
    </row>
    <row r="1967">
      <c r="A1967" s="10">
        <f>A1966+1</f>
        <v/>
      </c>
      <c r="B1967" s="17">
        <f>ODOO!H1967</f>
        <v/>
      </c>
      <c r="C1967" s="3" t="n">
        <v>4</v>
      </c>
      <c r="D1967" s="2">
        <f>ODOO!P1967</f>
        <v/>
      </c>
      <c r="E1967" s="3">
        <f>ODOO!A1967</f>
        <v/>
      </c>
      <c r="F1967" s="3">
        <f>ODOO!G1967</f>
        <v/>
      </c>
      <c r="G1967" s="9">
        <f>ODOO!R1967</f>
        <v/>
      </c>
      <c r="H1967" s="9">
        <f>ROUND(RAND()*(12.4-12)+12.1,2)</f>
        <v/>
      </c>
      <c r="I1967" s="3">
        <f>CHOOSE(RANDBETWEEN(1,5), "A", "B", "C", "D", "E")</f>
        <v/>
      </c>
      <c r="J1967" s="3" t="inlineStr">
        <is>
          <t>B</t>
        </is>
      </c>
      <c r="K1967" s="3">
        <f>bjdt_id!C1967</f>
        <v/>
      </c>
      <c r="L1967" s="17">
        <f>ODOO!H1967</f>
        <v/>
      </c>
      <c r="M1967" s="3">
        <f>ODOO!J1967</f>
        <v/>
      </c>
      <c r="N1967" s="9">
        <f>ROUND(G1967*101.971/176.71/0.83,2)</f>
        <v/>
      </c>
      <c r="O1967" s="9">
        <f>ROUND(G1967/17671*1000.2,2)</f>
        <v/>
      </c>
      <c r="P1967" s="3">
        <f>ODOO!I1967</f>
        <v/>
      </c>
      <c r="Q1967" s="17">
        <f>ODOO!H1967</f>
        <v/>
      </c>
    </row>
    <row r="1968">
      <c r="A1968" s="10">
        <f>A1967+1</f>
        <v/>
      </c>
      <c r="B1968" s="17">
        <f>ODOO!H1968</f>
        <v/>
      </c>
      <c r="C1968" s="3" t="n">
        <v>4</v>
      </c>
      <c r="D1968" s="2">
        <f>ODOO!P1968</f>
        <v/>
      </c>
      <c r="E1968" s="3">
        <f>ODOO!A1968</f>
        <v/>
      </c>
      <c r="F1968" s="3">
        <f>ODOO!G1968</f>
        <v/>
      </c>
      <c r="G1968" s="9">
        <f>ODOO!R1968</f>
        <v/>
      </c>
      <c r="H1968" s="9">
        <f>ROUND(RAND()*(12.4-12)+12.1,2)</f>
        <v/>
      </c>
      <c r="I1968" s="3">
        <f>CHOOSE(RANDBETWEEN(1,5), "A", "B", "C", "D", "E")</f>
        <v/>
      </c>
      <c r="J1968" s="3" t="inlineStr">
        <is>
          <t>B</t>
        </is>
      </c>
      <c r="K1968" s="3">
        <f>bjdt_id!C1968</f>
        <v/>
      </c>
      <c r="L1968" s="17">
        <f>ODOO!H1968</f>
        <v/>
      </c>
      <c r="M1968" s="3">
        <f>ODOO!J1968</f>
        <v/>
      </c>
      <c r="N1968" s="9">
        <f>ROUND(G1968*101.971/176.71/0.83,2)</f>
        <v/>
      </c>
      <c r="O1968" s="9">
        <f>ROUND(G1968/17671*1000.2,2)</f>
        <v/>
      </c>
      <c r="P1968" s="3">
        <f>ODOO!I1968</f>
        <v/>
      </c>
      <c r="Q1968" s="17">
        <f>ODOO!H1968</f>
        <v/>
      </c>
    </row>
    <row r="1969">
      <c r="A1969" s="10">
        <f>A1968+1</f>
        <v/>
      </c>
      <c r="B1969" s="17">
        <f>ODOO!H1969</f>
        <v/>
      </c>
      <c r="C1969" s="3" t="n">
        <v>4</v>
      </c>
      <c r="D1969" s="2">
        <f>ODOO!P1969</f>
        <v/>
      </c>
      <c r="E1969" s="3">
        <f>ODOO!A1969</f>
        <v/>
      </c>
      <c r="F1969" s="3">
        <f>ODOO!G1969</f>
        <v/>
      </c>
      <c r="G1969" s="9">
        <f>ODOO!R1969</f>
        <v/>
      </c>
      <c r="H1969" s="9">
        <f>ROUND(RAND()*(12.4-12)+12.1,2)</f>
        <v/>
      </c>
      <c r="I1969" s="3">
        <f>CHOOSE(RANDBETWEEN(1,5), "A", "B", "C", "D", "E")</f>
        <v/>
      </c>
      <c r="J1969" s="3" t="inlineStr">
        <is>
          <t>B</t>
        </is>
      </c>
      <c r="K1969" s="3">
        <f>bjdt_id!C1969</f>
        <v/>
      </c>
      <c r="L1969" s="17">
        <f>ODOO!H1969</f>
        <v/>
      </c>
      <c r="M1969" s="3">
        <f>ODOO!J1969</f>
        <v/>
      </c>
      <c r="N1969" s="9">
        <f>ROUND(G1969*101.971/176.71/0.83,2)</f>
        <v/>
      </c>
      <c r="O1969" s="9">
        <f>ROUND(G1969/17671*1000.2,2)</f>
        <v/>
      </c>
      <c r="P1969" s="3">
        <f>ODOO!I1969</f>
        <v/>
      </c>
      <c r="Q1969" s="17">
        <f>ODOO!H1969</f>
        <v/>
      </c>
    </row>
    <row r="1970">
      <c r="A1970" s="10">
        <f>A1969+1</f>
        <v/>
      </c>
      <c r="B1970" s="17">
        <f>ODOO!H1970</f>
        <v/>
      </c>
      <c r="C1970" s="3" t="n">
        <v>4</v>
      </c>
      <c r="D1970" s="2">
        <f>ODOO!P1970</f>
        <v/>
      </c>
      <c r="E1970" s="3">
        <f>ODOO!A1970</f>
        <v/>
      </c>
      <c r="F1970" s="3">
        <f>ODOO!G1970</f>
        <v/>
      </c>
      <c r="G1970" s="9">
        <f>ODOO!R1970</f>
        <v/>
      </c>
      <c r="H1970" s="9">
        <f>ROUND(RAND()*(12.4-12)+12.1,2)</f>
        <v/>
      </c>
      <c r="I1970" s="3">
        <f>CHOOSE(RANDBETWEEN(1,5), "A", "B", "C", "D", "E")</f>
        <v/>
      </c>
      <c r="J1970" s="3" t="inlineStr">
        <is>
          <t>B</t>
        </is>
      </c>
      <c r="K1970" s="3">
        <f>bjdt_id!C1970</f>
        <v/>
      </c>
      <c r="L1970" s="17">
        <f>ODOO!H1970</f>
        <v/>
      </c>
      <c r="M1970" s="3">
        <f>ODOO!J1970</f>
        <v/>
      </c>
      <c r="N1970" s="9">
        <f>ROUND(G1970*101.971/176.71/0.83,2)</f>
        <v/>
      </c>
      <c r="O1970" s="9">
        <f>ROUND(G1970/17671*1000.2,2)</f>
        <v/>
      </c>
      <c r="P1970" s="3">
        <f>ODOO!I1970</f>
        <v/>
      </c>
      <c r="Q1970" s="17">
        <f>ODOO!H1970</f>
        <v/>
      </c>
    </row>
    <row r="1971">
      <c r="A1971" s="10">
        <f>A1970+1</f>
        <v/>
      </c>
      <c r="B1971" s="17">
        <f>ODOO!H1971</f>
        <v/>
      </c>
      <c r="C1971" s="3" t="n">
        <v>4</v>
      </c>
      <c r="D1971" s="2">
        <f>ODOO!P1971</f>
        <v/>
      </c>
      <c r="E1971" s="3">
        <f>ODOO!A1971</f>
        <v/>
      </c>
      <c r="F1971" s="3">
        <f>ODOO!G1971</f>
        <v/>
      </c>
      <c r="G1971" s="9">
        <f>ODOO!R1971</f>
        <v/>
      </c>
      <c r="H1971" s="9">
        <f>ROUND(RAND()*(12.4-12)+12.1,2)</f>
        <v/>
      </c>
      <c r="I1971" s="3">
        <f>CHOOSE(RANDBETWEEN(1,5), "A", "B", "C", "D", "E")</f>
        <v/>
      </c>
      <c r="J1971" s="3" t="inlineStr">
        <is>
          <t>B</t>
        </is>
      </c>
      <c r="K1971" s="3">
        <f>bjdt_id!C1971</f>
        <v/>
      </c>
      <c r="L1971" s="17">
        <f>ODOO!H1971</f>
        <v/>
      </c>
      <c r="M1971" s="3">
        <f>ODOO!J1971</f>
        <v/>
      </c>
      <c r="N1971" s="9">
        <f>ROUND(G1971*101.971/176.71/0.83,2)</f>
        <v/>
      </c>
      <c r="O1971" s="9">
        <f>ROUND(G1971/17671*1000.2,2)</f>
        <v/>
      </c>
      <c r="P1971" s="3">
        <f>ODOO!I1971</f>
        <v/>
      </c>
      <c r="Q1971" s="17">
        <f>ODOO!H1971</f>
        <v/>
      </c>
    </row>
    <row r="1972">
      <c r="A1972" s="10">
        <f>A1971+1</f>
        <v/>
      </c>
      <c r="B1972" s="17">
        <f>ODOO!H1972</f>
        <v/>
      </c>
      <c r="C1972" s="3" t="n">
        <v>4</v>
      </c>
      <c r="D1972" s="2">
        <f>ODOO!P1972</f>
        <v/>
      </c>
      <c r="E1972" s="3">
        <f>ODOO!A1972</f>
        <v/>
      </c>
      <c r="F1972" s="3">
        <f>ODOO!G1972</f>
        <v/>
      </c>
      <c r="G1972" s="9">
        <f>ODOO!R1972</f>
        <v/>
      </c>
      <c r="H1972" s="9">
        <f>ROUND(RAND()*(12.4-12)+12.1,2)</f>
        <v/>
      </c>
      <c r="I1972" s="3">
        <f>CHOOSE(RANDBETWEEN(1,5), "A", "B", "C", "D", "E")</f>
        <v/>
      </c>
      <c r="J1972" s="3" t="inlineStr">
        <is>
          <t>B</t>
        </is>
      </c>
      <c r="K1972" s="3">
        <f>bjdt_id!C1972</f>
        <v/>
      </c>
      <c r="L1972" s="17">
        <f>ODOO!H1972</f>
        <v/>
      </c>
      <c r="M1972" s="3">
        <f>ODOO!J1972</f>
        <v/>
      </c>
      <c r="N1972" s="9">
        <f>ROUND(G1972*101.971/176.71/0.83,2)</f>
        <v/>
      </c>
      <c r="O1972" s="9">
        <f>ROUND(G1972/17671*1000.2,2)</f>
        <v/>
      </c>
      <c r="P1972" s="3">
        <f>ODOO!I1972</f>
        <v/>
      </c>
      <c r="Q1972" s="17">
        <f>ODOO!H1972</f>
        <v/>
      </c>
    </row>
    <row r="1973">
      <c r="A1973" s="10">
        <f>A1972+1</f>
        <v/>
      </c>
      <c r="B1973" s="17">
        <f>ODOO!H1973</f>
        <v/>
      </c>
      <c r="C1973" s="3" t="n">
        <v>4</v>
      </c>
      <c r="D1973" s="2">
        <f>ODOO!P1973</f>
        <v/>
      </c>
      <c r="E1973" s="3">
        <f>ODOO!A1973</f>
        <v/>
      </c>
      <c r="F1973" s="3">
        <f>ODOO!G1973</f>
        <v/>
      </c>
      <c r="G1973" s="9">
        <f>ODOO!R1973</f>
        <v/>
      </c>
      <c r="H1973" s="9">
        <f>ROUND(RAND()*(12.4-12)+12.1,2)</f>
        <v/>
      </c>
      <c r="I1973" s="3">
        <f>CHOOSE(RANDBETWEEN(1,5), "A", "B", "C", "D", "E")</f>
        <v/>
      </c>
      <c r="J1973" s="3" t="inlineStr">
        <is>
          <t>B</t>
        </is>
      </c>
      <c r="K1973" s="3">
        <f>bjdt_id!C1973</f>
        <v/>
      </c>
      <c r="L1973" s="17">
        <f>ODOO!H1973</f>
        <v/>
      </c>
      <c r="M1973" s="3">
        <f>ODOO!J1973</f>
        <v/>
      </c>
      <c r="N1973" s="9">
        <f>ROUND(G1973*101.971/176.71/0.83,2)</f>
        <v/>
      </c>
      <c r="O1973" s="9">
        <f>ROUND(G1973/17671*1000.2,2)</f>
        <v/>
      </c>
      <c r="P1973" s="3">
        <f>ODOO!I1973</f>
        <v/>
      </c>
      <c r="Q1973" s="17">
        <f>ODOO!H1973</f>
        <v/>
      </c>
    </row>
    <row r="1974">
      <c r="A1974" s="10">
        <f>A1973+1</f>
        <v/>
      </c>
      <c r="B1974" s="17">
        <f>ODOO!H1974</f>
        <v/>
      </c>
      <c r="C1974" s="3" t="n">
        <v>4</v>
      </c>
      <c r="D1974" s="2">
        <f>ODOO!P1974</f>
        <v/>
      </c>
      <c r="E1974" s="3">
        <f>ODOO!A1974</f>
        <v/>
      </c>
      <c r="F1974" s="3">
        <f>ODOO!G1974</f>
        <v/>
      </c>
      <c r="G1974" s="9">
        <f>ODOO!R1974</f>
        <v/>
      </c>
      <c r="H1974" s="9">
        <f>ROUND(RAND()*(12.4-12)+12.1,2)</f>
        <v/>
      </c>
      <c r="I1974" s="3">
        <f>CHOOSE(RANDBETWEEN(1,5), "A", "B", "C", "D", "E")</f>
        <v/>
      </c>
      <c r="J1974" s="3" t="inlineStr">
        <is>
          <t>B</t>
        </is>
      </c>
      <c r="K1974" s="3">
        <f>bjdt_id!C1974</f>
        <v/>
      </c>
      <c r="L1974" s="17">
        <f>ODOO!H1974</f>
        <v/>
      </c>
      <c r="M1974" s="3">
        <f>ODOO!J1974</f>
        <v/>
      </c>
      <c r="N1974" s="9">
        <f>ROUND(G1974*101.971/176.71/0.83,2)</f>
        <v/>
      </c>
      <c r="O1974" s="9">
        <f>ROUND(G1974/17671*1000.2,2)</f>
        <v/>
      </c>
      <c r="P1974" s="3">
        <f>ODOO!I1974</f>
        <v/>
      </c>
      <c r="Q1974" s="17">
        <f>ODOO!H1974</f>
        <v/>
      </c>
    </row>
    <row r="1975">
      <c r="A1975" s="10">
        <f>A1974+1</f>
        <v/>
      </c>
      <c r="B1975" s="17">
        <f>ODOO!H1975</f>
        <v/>
      </c>
      <c r="C1975" s="3" t="n">
        <v>4</v>
      </c>
      <c r="D1975" s="2">
        <f>ODOO!P1975</f>
        <v/>
      </c>
      <c r="E1975" s="3">
        <f>ODOO!A1975</f>
        <v/>
      </c>
      <c r="F1975" s="3">
        <f>ODOO!G1975</f>
        <v/>
      </c>
      <c r="G1975" s="9">
        <f>ODOO!R1975</f>
        <v/>
      </c>
      <c r="H1975" s="9">
        <f>ROUND(RAND()*(12.4-12)+12.1,2)</f>
        <v/>
      </c>
      <c r="I1975" s="3">
        <f>CHOOSE(RANDBETWEEN(1,5), "A", "B", "C", "D", "E")</f>
        <v/>
      </c>
      <c r="J1975" s="3" t="inlineStr">
        <is>
          <t>B</t>
        </is>
      </c>
      <c r="K1975" s="3">
        <f>bjdt_id!C1975</f>
        <v/>
      </c>
      <c r="L1975" s="17">
        <f>ODOO!H1975</f>
        <v/>
      </c>
      <c r="M1975" s="3">
        <f>ODOO!J1975</f>
        <v/>
      </c>
      <c r="N1975" s="9">
        <f>ROUND(G1975*101.971/176.71/0.83,2)</f>
        <v/>
      </c>
      <c r="O1975" s="9">
        <f>ROUND(G1975/17671*1000.2,2)</f>
        <v/>
      </c>
      <c r="P1975" s="3">
        <f>ODOO!I1975</f>
        <v/>
      </c>
      <c r="Q1975" s="17">
        <f>ODOO!H1975</f>
        <v/>
      </c>
    </row>
    <row r="1976">
      <c r="A1976" s="10">
        <f>A1975+1</f>
        <v/>
      </c>
      <c r="B1976" s="17">
        <f>ODOO!H1976</f>
        <v/>
      </c>
      <c r="C1976" s="3" t="n">
        <v>4</v>
      </c>
      <c r="D1976" s="2">
        <f>ODOO!P1976</f>
        <v/>
      </c>
      <c r="E1976" s="3">
        <f>ODOO!A1976</f>
        <v/>
      </c>
      <c r="F1976" s="3">
        <f>ODOO!G1976</f>
        <v/>
      </c>
      <c r="G1976" s="9">
        <f>ODOO!R1976</f>
        <v/>
      </c>
      <c r="H1976" s="9">
        <f>ROUND(RAND()*(12.4-12)+12.1,2)</f>
        <v/>
      </c>
      <c r="I1976" s="3">
        <f>CHOOSE(RANDBETWEEN(1,5), "A", "B", "C", "D", "E")</f>
        <v/>
      </c>
      <c r="J1976" s="3" t="inlineStr">
        <is>
          <t>B</t>
        </is>
      </c>
      <c r="K1976" s="3">
        <f>bjdt_id!C1976</f>
        <v/>
      </c>
      <c r="L1976" s="17">
        <f>ODOO!H1976</f>
        <v/>
      </c>
      <c r="M1976" s="3">
        <f>ODOO!J1976</f>
        <v/>
      </c>
      <c r="N1976" s="9">
        <f>ROUND(G1976*101.971/176.71/0.83,2)</f>
        <v/>
      </c>
      <c r="O1976" s="9">
        <f>ROUND(G1976/17671*1000.2,2)</f>
        <v/>
      </c>
      <c r="P1976" s="3">
        <f>ODOO!I1976</f>
        <v/>
      </c>
      <c r="Q1976" s="17">
        <f>ODOO!H1976</f>
        <v/>
      </c>
    </row>
    <row r="1977">
      <c r="A1977" s="10">
        <f>A1976+1</f>
        <v/>
      </c>
      <c r="B1977" s="17">
        <f>ODOO!H1977</f>
        <v/>
      </c>
      <c r="C1977" s="3" t="n">
        <v>4</v>
      </c>
      <c r="D1977" s="2">
        <f>ODOO!P1977</f>
        <v/>
      </c>
      <c r="E1977" s="3">
        <f>ODOO!A1977</f>
        <v/>
      </c>
      <c r="F1977" s="3">
        <f>ODOO!G1977</f>
        <v/>
      </c>
      <c r="G1977" s="9">
        <f>ODOO!R1977</f>
        <v/>
      </c>
      <c r="H1977" s="9">
        <f>ROUND(RAND()*(12.4-12)+12.1,2)</f>
        <v/>
      </c>
      <c r="I1977" s="3">
        <f>CHOOSE(RANDBETWEEN(1,5), "A", "B", "C", "D", "E")</f>
        <v/>
      </c>
      <c r="J1977" s="3" t="inlineStr">
        <is>
          <t>B</t>
        </is>
      </c>
      <c r="K1977" s="3">
        <f>bjdt_id!C1977</f>
        <v/>
      </c>
      <c r="L1977" s="17">
        <f>ODOO!H1977</f>
        <v/>
      </c>
      <c r="M1977" s="3">
        <f>ODOO!J1977</f>
        <v/>
      </c>
      <c r="N1977" s="9">
        <f>ROUND(G1977*101.971/176.71/0.83,2)</f>
        <v/>
      </c>
      <c r="O1977" s="9">
        <f>ROUND(G1977/17671*1000.2,2)</f>
        <v/>
      </c>
      <c r="P1977" s="3">
        <f>ODOO!I1977</f>
        <v/>
      </c>
      <c r="Q1977" s="17">
        <f>ODOO!H1977</f>
        <v/>
      </c>
    </row>
    <row r="1978">
      <c r="A1978" s="10">
        <f>A1977+1</f>
        <v/>
      </c>
      <c r="B1978" s="17">
        <f>ODOO!H1978</f>
        <v/>
      </c>
      <c r="C1978" s="3" t="n">
        <v>4</v>
      </c>
      <c r="D1978" s="2">
        <f>ODOO!P1978</f>
        <v/>
      </c>
      <c r="E1978" s="3">
        <f>ODOO!A1978</f>
        <v/>
      </c>
      <c r="F1978" s="3">
        <f>ODOO!G1978</f>
        <v/>
      </c>
      <c r="G1978" s="9">
        <f>ODOO!R1978</f>
        <v/>
      </c>
      <c r="H1978" s="9">
        <f>ROUND(RAND()*(12.4-12)+12.1,2)</f>
        <v/>
      </c>
      <c r="I1978" s="3">
        <f>CHOOSE(RANDBETWEEN(1,5), "A", "B", "C", "D", "E")</f>
        <v/>
      </c>
      <c r="J1978" s="3" t="inlineStr">
        <is>
          <t>B</t>
        </is>
      </c>
      <c r="K1978" s="3">
        <f>bjdt_id!C1978</f>
        <v/>
      </c>
      <c r="L1978" s="17">
        <f>ODOO!H1978</f>
        <v/>
      </c>
      <c r="M1978" s="3">
        <f>ODOO!J1978</f>
        <v/>
      </c>
      <c r="N1978" s="9">
        <f>ROUND(G1978*101.971/176.71/0.83,2)</f>
        <v/>
      </c>
      <c r="O1978" s="9">
        <f>ROUND(G1978/17671*1000.2,2)</f>
        <v/>
      </c>
      <c r="P1978" s="3">
        <f>ODOO!I1978</f>
        <v/>
      </c>
      <c r="Q1978" s="17">
        <f>ODOO!H1978</f>
        <v/>
      </c>
    </row>
    <row r="1979">
      <c r="A1979" s="10">
        <f>A1978+1</f>
        <v/>
      </c>
      <c r="B1979" s="17">
        <f>ODOO!H1979</f>
        <v/>
      </c>
      <c r="C1979" s="3" t="n">
        <v>4</v>
      </c>
      <c r="D1979" s="2">
        <f>ODOO!P1979</f>
        <v/>
      </c>
      <c r="E1979" s="3">
        <f>ODOO!A1979</f>
        <v/>
      </c>
      <c r="F1979" s="3">
        <f>ODOO!G1979</f>
        <v/>
      </c>
      <c r="G1979" s="9">
        <f>ODOO!R1979</f>
        <v/>
      </c>
      <c r="H1979" s="9">
        <f>ROUND(RAND()*(12.4-12)+12.1,2)</f>
        <v/>
      </c>
      <c r="I1979" s="3">
        <f>CHOOSE(RANDBETWEEN(1,5), "A", "B", "C", "D", "E")</f>
        <v/>
      </c>
      <c r="J1979" s="3" t="inlineStr">
        <is>
          <t>B</t>
        </is>
      </c>
      <c r="K1979" s="3">
        <f>bjdt_id!C1979</f>
        <v/>
      </c>
      <c r="L1979" s="17">
        <f>ODOO!H1979</f>
        <v/>
      </c>
      <c r="M1979" s="3">
        <f>ODOO!J1979</f>
        <v/>
      </c>
      <c r="N1979" s="9">
        <f>ROUND(G1979*101.971/176.71/0.83,2)</f>
        <v/>
      </c>
      <c r="O1979" s="9">
        <f>ROUND(G1979/17671*1000.2,2)</f>
        <v/>
      </c>
      <c r="P1979" s="3">
        <f>ODOO!I1979</f>
        <v/>
      </c>
      <c r="Q1979" s="17">
        <f>ODOO!H1979</f>
        <v/>
      </c>
    </row>
    <row r="1980">
      <c r="A1980" s="10">
        <f>A1979+1</f>
        <v/>
      </c>
      <c r="B1980" s="17">
        <f>ODOO!H1980</f>
        <v/>
      </c>
      <c r="C1980" s="3" t="n">
        <v>4</v>
      </c>
      <c r="D1980" s="2">
        <f>ODOO!P1980</f>
        <v/>
      </c>
      <c r="E1980" s="3">
        <f>ODOO!A1980</f>
        <v/>
      </c>
      <c r="F1980" s="3">
        <f>ODOO!G1980</f>
        <v/>
      </c>
      <c r="G1980" s="9">
        <f>ODOO!R1980</f>
        <v/>
      </c>
      <c r="H1980" s="9">
        <f>ROUND(RAND()*(12.4-12)+12.1,2)</f>
        <v/>
      </c>
      <c r="I1980" s="3">
        <f>CHOOSE(RANDBETWEEN(1,5), "A", "B", "C", "D", "E")</f>
        <v/>
      </c>
      <c r="J1980" s="3" t="inlineStr">
        <is>
          <t>B</t>
        </is>
      </c>
      <c r="K1980" s="3">
        <f>bjdt_id!C1980</f>
        <v/>
      </c>
      <c r="L1980" s="17">
        <f>ODOO!H1980</f>
        <v/>
      </c>
      <c r="M1980" s="3">
        <f>ODOO!J1980</f>
        <v/>
      </c>
      <c r="N1980" s="9">
        <f>ROUND(G1980*101.971/176.71/0.83,2)</f>
        <v/>
      </c>
      <c r="O1980" s="9">
        <f>ROUND(G1980/17671*1000.2,2)</f>
        <v/>
      </c>
      <c r="P1980" s="3">
        <f>ODOO!I1980</f>
        <v/>
      </c>
      <c r="Q1980" s="17">
        <f>ODOO!H1980</f>
        <v/>
      </c>
    </row>
    <row r="1981">
      <c r="A1981" s="10">
        <f>A1980+1</f>
        <v/>
      </c>
      <c r="B1981" s="17">
        <f>ODOO!H1981</f>
        <v/>
      </c>
      <c r="C1981" s="3" t="n">
        <v>4</v>
      </c>
      <c r="D1981" s="2">
        <f>ODOO!P1981</f>
        <v/>
      </c>
      <c r="E1981" s="3">
        <f>ODOO!A1981</f>
        <v/>
      </c>
      <c r="F1981" s="3">
        <f>ODOO!G1981</f>
        <v/>
      </c>
      <c r="G1981" s="9">
        <f>ODOO!R1981</f>
        <v/>
      </c>
      <c r="H1981" s="9">
        <f>ROUND(RAND()*(12.4-12)+12.1,2)</f>
        <v/>
      </c>
      <c r="I1981" s="3">
        <f>CHOOSE(RANDBETWEEN(1,5), "A", "B", "C", "D", "E")</f>
        <v/>
      </c>
      <c r="J1981" s="3" t="inlineStr">
        <is>
          <t>B</t>
        </is>
      </c>
      <c r="K1981" s="3">
        <f>bjdt_id!C1981</f>
        <v/>
      </c>
      <c r="L1981" s="17">
        <f>ODOO!H1981</f>
        <v/>
      </c>
      <c r="M1981" s="3">
        <f>ODOO!J1981</f>
        <v/>
      </c>
      <c r="N1981" s="9">
        <f>ROUND(G1981*101.971/176.71/0.83,2)</f>
        <v/>
      </c>
      <c r="O1981" s="9">
        <f>ROUND(G1981/17671*1000.2,2)</f>
        <v/>
      </c>
      <c r="P1981" s="3">
        <f>ODOO!I1981</f>
        <v/>
      </c>
      <c r="Q1981" s="17">
        <f>ODOO!H1981</f>
        <v/>
      </c>
    </row>
    <row r="1982">
      <c r="A1982" s="10">
        <f>A1981+1</f>
        <v/>
      </c>
      <c r="B1982" s="17">
        <f>ODOO!H1982</f>
        <v/>
      </c>
      <c r="C1982" s="3" t="n">
        <v>4</v>
      </c>
      <c r="D1982" s="2">
        <f>ODOO!P1982</f>
        <v/>
      </c>
      <c r="E1982" s="3">
        <f>ODOO!A1982</f>
        <v/>
      </c>
      <c r="F1982" s="3">
        <f>ODOO!G1982</f>
        <v/>
      </c>
      <c r="G1982" s="9">
        <f>ODOO!R1982</f>
        <v/>
      </c>
      <c r="H1982" s="9">
        <f>ROUND(RAND()*(12.4-12)+12.1,2)</f>
        <v/>
      </c>
      <c r="I1982" s="3">
        <f>CHOOSE(RANDBETWEEN(1,5), "A", "B", "C", "D", "E")</f>
        <v/>
      </c>
      <c r="J1982" s="3" t="inlineStr">
        <is>
          <t>B</t>
        </is>
      </c>
      <c r="K1982" s="3">
        <f>bjdt_id!C1982</f>
        <v/>
      </c>
      <c r="L1982" s="17">
        <f>ODOO!H1982</f>
        <v/>
      </c>
      <c r="M1982" s="3">
        <f>ODOO!J1982</f>
        <v/>
      </c>
      <c r="N1982" s="9">
        <f>ROUND(G1982*101.971/176.71/0.83,2)</f>
        <v/>
      </c>
      <c r="O1982" s="9">
        <f>ROUND(G1982/17671*1000.2,2)</f>
        <v/>
      </c>
      <c r="P1982" s="3">
        <f>ODOO!I1982</f>
        <v/>
      </c>
      <c r="Q1982" s="17">
        <f>ODOO!H1982</f>
        <v/>
      </c>
    </row>
    <row r="1983">
      <c r="A1983" s="10">
        <f>A1982+1</f>
        <v/>
      </c>
      <c r="B1983" s="17">
        <f>ODOO!H1983</f>
        <v/>
      </c>
      <c r="C1983" s="3" t="n">
        <v>4</v>
      </c>
      <c r="D1983" s="2">
        <f>ODOO!P1983</f>
        <v/>
      </c>
      <c r="E1983" s="3">
        <f>ODOO!A1983</f>
        <v/>
      </c>
      <c r="F1983" s="3">
        <f>ODOO!G1983</f>
        <v/>
      </c>
      <c r="G1983" s="9">
        <f>ODOO!R1983</f>
        <v/>
      </c>
      <c r="H1983" s="9">
        <f>ROUND(RAND()*(12.4-12)+12.1,2)</f>
        <v/>
      </c>
      <c r="I1983" s="3">
        <f>CHOOSE(RANDBETWEEN(1,5), "A", "B", "C", "D", "E")</f>
        <v/>
      </c>
      <c r="J1983" s="3" t="inlineStr">
        <is>
          <t>B</t>
        </is>
      </c>
      <c r="K1983" s="3">
        <f>bjdt_id!C1983</f>
        <v/>
      </c>
      <c r="L1983" s="17">
        <f>ODOO!H1983</f>
        <v/>
      </c>
      <c r="M1983" s="3">
        <f>ODOO!J1983</f>
        <v/>
      </c>
      <c r="N1983" s="9">
        <f>ROUND(G1983*101.971/176.71/0.83,2)</f>
        <v/>
      </c>
      <c r="O1983" s="9">
        <f>ROUND(G1983/17671*1000.2,2)</f>
        <v/>
      </c>
      <c r="P1983" s="3">
        <f>ODOO!I1983</f>
        <v/>
      </c>
      <c r="Q1983" s="17">
        <f>ODOO!H1983</f>
        <v/>
      </c>
    </row>
    <row r="1984">
      <c r="A1984" s="10">
        <f>A1983+1</f>
        <v/>
      </c>
      <c r="B1984" s="17">
        <f>ODOO!H1984</f>
        <v/>
      </c>
      <c r="C1984" s="3" t="n">
        <v>4</v>
      </c>
      <c r="D1984" s="2">
        <f>ODOO!P1984</f>
        <v/>
      </c>
      <c r="E1984" s="3">
        <f>ODOO!A1984</f>
        <v/>
      </c>
      <c r="F1984" s="3">
        <f>ODOO!G1984</f>
        <v/>
      </c>
      <c r="G1984" s="9">
        <f>ODOO!R1984</f>
        <v/>
      </c>
      <c r="H1984" s="9">
        <f>ROUND(RAND()*(12.4-12)+12.1,2)</f>
        <v/>
      </c>
      <c r="I1984" s="3">
        <f>CHOOSE(RANDBETWEEN(1,5), "A", "B", "C", "D", "E")</f>
        <v/>
      </c>
      <c r="J1984" s="3" t="inlineStr">
        <is>
          <t>B</t>
        </is>
      </c>
      <c r="K1984" s="3">
        <f>bjdt_id!C1984</f>
        <v/>
      </c>
      <c r="L1984" s="17">
        <f>ODOO!H1984</f>
        <v/>
      </c>
      <c r="M1984" s="3">
        <f>ODOO!J1984</f>
        <v/>
      </c>
      <c r="N1984" s="9">
        <f>ROUND(G1984*101.971/176.71/0.83,2)</f>
        <v/>
      </c>
      <c r="O1984" s="9">
        <f>ROUND(G1984/17671*1000.2,2)</f>
        <v/>
      </c>
      <c r="P1984" s="3">
        <f>ODOO!I1984</f>
        <v/>
      </c>
      <c r="Q1984" s="17">
        <f>ODOO!H1984</f>
        <v/>
      </c>
    </row>
    <row r="1985">
      <c r="A1985" s="10">
        <f>A1984+1</f>
        <v/>
      </c>
      <c r="B1985" s="17">
        <f>ODOO!H1985</f>
        <v/>
      </c>
      <c r="C1985" s="3" t="n">
        <v>4</v>
      </c>
      <c r="D1985" s="2">
        <f>ODOO!P1985</f>
        <v/>
      </c>
      <c r="E1985" s="3">
        <f>ODOO!A1985</f>
        <v/>
      </c>
      <c r="F1985" s="3">
        <f>ODOO!G1985</f>
        <v/>
      </c>
      <c r="G1985" s="9">
        <f>ODOO!R1985</f>
        <v/>
      </c>
      <c r="H1985" s="9">
        <f>ROUND(RAND()*(12.4-12)+12.1,2)</f>
        <v/>
      </c>
      <c r="I1985" s="3">
        <f>CHOOSE(RANDBETWEEN(1,5), "A", "B", "C", "D", "E")</f>
        <v/>
      </c>
      <c r="J1985" s="3" t="inlineStr">
        <is>
          <t>B</t>
        </is>
      </c>
      <c r="K1985" s="3">
        <f>bjdt_id!C1985</f>
        <v/>
      </c>
      <c r="L1985" s="17">
        <f>ODOO!H1985</f>
        <v/>
      </c>
      <c r="M1985" s="3">
        <f>ODOO!J1985</f>
        <v/>
      </c>
      <c r="N1985" s="9">
        <f>ROUND(G1985*101.971/176.71/0.83,2)</f>
        <v/>
      </c>
      <c r="O1985" s="9">
        <f>ROUND(G1985/17671*1000.2,2)</f>
        <v/>
      </c>
      <c r="P1985" s="3">
        <f>ODOO!I1985</f>
        <v/>
      </c>
      <c r="Q1985" s="17">
        <f>ODOO!H1985</f>
        <v/>
      </c>
    </row>
    <row r="1986">
      <c r="A1986" s="10">
        <f>A1985+1</f>
        <v/>
      </c>
      <c r="B1986" s="17">
        <f>ODOO!H1986</f>
        <v/>
      </c>
      <c r="C1986" s="3" t="n">
        <v>4</v>
      </c>
      <c r="D1986" s="2">
        <f>ODOO!P1986</f>
        <v/>
      </c>
      <c r="E1986" s="3">
        <f>ODOO!A1986</f>
        <v/>
      </c>
      <c r="F1986" s="3">
        <f>ODOO!G1986</f>
        <v/>
      </c>
      <c r="G1986" s="9">
        <f>ODOO!R1986</f>
        <v/>
      </c>
      <c r="H1986" s="9">
        <f>ROUND(RAND()*(12.4-12)+12.1,2)</f>
        <v/>
      </c>
      <c r="I1986" s="3">
        <f>CHOOSE(RANDBETWEEN(1,5), "A", "B", "C", "D", "E")</f>
        <v/>
      </c>
      <c r="J1986" s="3" t="inlineStr">
        <is>
          <t>B</t>
        </is>
      </c>
      <c r="K1986" s="3">
        <f>bjdt_id!C1986</f>
        <v/>
      </c>
      <c r="L1986" s="17">
        <f>ODOO!H1986</f>
        <v/>
      </c>
      <c r="M1986" s="3">
        <f>ODOO!J1986</f>
        <v/>
      </c>
      <c r="N1986" s="9">
        <f>ROUND(G1986*101.971/176.71/0.83,2)</f>
        <v/>
      </c>
      <c r="O1986" s="9">
        <f>ROUND(G1986/17671*1000.2,2)</f>
        <v/>
      </c>
      <c r="P1986" s="3">
        <f>ODOO!I1986</f>
        <v/>
      </c>
      <c r="Q1986" s="17">
        <f>ODOO!H1986</f>
        <v/>
      </c>
    </row>
    <row r="1987">
      <c r="A1987" s="10">
        <f>A1986+1</f>
        <v/>
      </c>
      <c r="B1987" s="17">
        <f>ODOO!H1987</f>
        <v/>
      </c>
      <c r="C1987" s="3" t="n">
        <v>4</v>
      </c>
      <c r="D1987" s="2">
        <f>ODOO!P1987</f>
        <v/>
      </c>
      <c r="E1987" s="3">
        <f>ODOO!A1987</f>
        <v/>
      </c>
      <c r="F1987" s="3">
        <f>ODOO!G1987</f>
        <v/>
      </c>
      <c r="G1987" s="9">
        <f>ODOO!R1987</f>
        <v/>
      </c>
      <c r="H1987" s="9">
        <f>ROUND(RAND()*(12.4-12)+12.1,2)</f>
        <v/>
      </c>
      <c r="I1987" s="3">
        <f>CHOOSE(RANDBETWEEN(1,5), "A", "B", "C", "D", "E")</f>
        <v/>
      </c>
      <c r="J1987" s="3" t="inlineStr">
        <is>
          <t>B</t>
        </is>
      </c>
      <c r="K1987" s="3">
        <f>bjdt_id!C1987</f>
        <v/>
      </c>
      <c r="L1987" s="17">
        <f>ODOO!H1987</f>
        <v/>
      </c>
      <c r="M1987" s="3">
        <f>ODOO!J1987</f>
        <v/>
      </c>
      <c r="N1987" s="9">
        <f>ROUND(G1987*101.971/176.71/0.83,2)</f>
        <v/>
      </c>
      <c r="O1987" s="9">
        <f>ROUND(G1987/17671*1000.2,2)</f>
        <v/>
      </c>
      <c r="P1987" s="3">
        <f>ODOO!I1987</f>
        <v/>
      </c>
      <c r="Q1987" s="17">
        <f>ODOO!H1987</f>
        <v/>
      </c>
    </row>
    <row r="1988">
      <c r="A1988" s="10">
        <f>A1987+1</f>
        <v/>
      </c>
      <c r="B1988" s="17">
        <f>ODOO!H1988</f>
        <v/>
      </c>
      <c r="C1988" s="3" t="n">
        <v>4</v>
      </c>
      <c r="D1988" s="2">
        <f>ODOO!P1988</f>
        <v/>
      </c>
      <c r="E1988" s="3">
        <f>ODOO!A1988</f>
        <v/>
      </c>
      <c r="F1988" s="3">
        <f>ODOO!G1988</f>
        <v/>
      </c>
      <c r="G1988" s="9">
        <f>ODOO!R1988</f>
        <v/>
      </c>
      <c r="H1988" s="9">
        <f>ROUND(RAND()*(12.4-12)+12.1,2)</f>
        <v/>
      </c>
      <c r="I1988" s="3">
        <f>CHOOSE(RANDBETWEEN(1,5), "A", "B", "C", "D", "E")</f>
        <v/>
      </c>
      <c r="J1988" s="3" t="inlineStr">
        <is>
          <t>B</t>
        </is>
      </c>
      <c r="K1988" s="3">
        <f>bjdt_id!C1988</f>
        <v/>
      </c>
      <c r="L1988" s="17">
        <f>ODOO!H1988</f>
        <v/>
      </c>
      <c r="M1988" s="3">
        <f>ODOO!J1988</f>
        <v/>
      </c>
      <c r="N1988" s="9">
        <f>ROUND(G1988*101.971/176.71/0.83,2)</f>
        <v/>
      </c>
      <c r="O1988" s="9">
        <f>ROUND(G1988/17671*1000.2,2)</f>
        <v/>
      </c>
      <c r="P1988" s="3">
        <f>ODOO!I1988</f>
        <v/>
      </c>
      <c r="Q1988" s="17">
        <f>ODOO!H1988</f>
        <v/>
      </c>
    </row>
    <row r="1989">
      <c r="A1989" s="10">
        <f>A1988+1</f>
        <v/>
      </c>
      <c r="B1989" s="17">
        <f>ODOO!H1989</f>
        <v/>
      </c>
      <c r="C1989" s="3" t="n">
        <v>4</v>
      </c>
      <c r="D1989" s="2">
        <f>ODOO!P1989</f>
        <v/>
      </c>
      <c r="E1989" s="3">
        <f>ODOO!A1989</f>
        <v/>
      </c>
      <c r="F1989" s="3">
        <f>ODOO!G1989</f>
        <v/>
      </c>
      <c r="G1989" s="9">
        <f>ODOO!R1989</f>
        <v/>
      </c>
      <c r="H1989" s="9">
        <f>ROUND(RAND()*(12.4-12)+12.1,2)</f>
        <v/>
      </c>
      <c r="I1989" s="3">
        <f>CHOOSE(RANDBETWEEN(1,5), "A", "B", "C", "D", "E")</f>
        <v/>
      </c>
      <c r="J1989" s="3" t="inlineStr">
        <is>
          <t>B</t>
        </is>
      </c>
      <c r="K1989" s="3">
        <f>bjdt_id!C1989</f>
        <v/>
      </c>
      <c r="L1989" s="17">
        <f>ODOO!H1989</f>
        <v/>
      </c>
      <c r="M1989" s="3">
        <f>ODOO!J1989</f>
        <v/>
      </c>
      <c r="N1989" s="9">
        <f>ROUND(G1989*101.971/176.71/0.83,2)</f>
        <v/>
      </c>
      <c r="O1989" s="9">
        <f>ROUND(G1989/17671*1000.2,2)</f>
        <v/>
      </c>
      <c r="P1989" s="3">
        <f>ODOO!I1989</f>
        <v/>
      </c>
      <c r="Q1989" s="17">
        <f>ODOO!H1989</f>
        <v/>
      </c>
    </row>
    <row r="1990">
      <c r="A1990" s="10">
        <f>A1989+1</f>
        <v/>
      </c>
      <c r="B1990" s="17">
        <f>ODOO!H1990</f>
        <v/>
      </c>
      <c r="C1990" s="3" t="n">
        <v>4</v>
      </c>
      <c r="D1990" s="2">
        <f>ODOO!P1990</f>
        <v/>
      </c>
      <c r="E1990" s="3">
        <f>ODOO!A1990</f>
        <v/>
      </c>
      <c r="F1990" s="3">
        <f>ODOO!G1990</f>
        <v/>
      </c>
      <c r="G1990" s="9">
        <f>ODOO!R1990</f>
        <v/>
      </c>
      <c r="H1990" s="9">
        <f>ROUND(RAND()*(12.4-12)+12.1,2)</f>
        <v/>
      </c>
      <c r="I1990" s="3">
        <f>CHOOSE(RANDBETWEEN(1,5), "A", "B", "C", "D", "E")</f>
        <v/>
      </c>
      <c r="J1990" s="3" t="inlineStr">
        <is>
          <t>B</t>
        </is>
      </c>
      <c r="K1990" s="3">
        <f>bjdt_id!C1990</f>
        <v/>
      </c>
      <c r="L1990" s="17">
        <f>ODOO!H1990</f>
        <v/>
      </c>
      <c r="M1990" s="3">
        <f>ODOO!J1990</f>
        <v/>
      </c>
      <c r="N1990" s="9">
        <f>ROUND(G1990*101.971/176.71/0.83,2)</f>
        <v/>
      </c>
      <c r="O1990" s="9">
        <f>ROUND(G1990/17671*1000.2,2)</f>
        <v/>
      </c>
      <c r="P1990" s="3">
        <f>ODOO!I1990</f>
        <v/>
      </c>
      <c r="Q1990" s="17">
        <f>ODOO!H1990</f>
        <v/>
      </c>
    </row>
    <row r="1991">
      <c r="A1991" s="10">
        <f>A1990+1</f>
        <v/>
      </c>
      <c r="B1991" s="17">
        <f>ODOO!H1991</f>
        <v/>
      </c>
      <c r="C1991" s="3" t="n">
        <v>4</v>
      </c>
      <c r="D1991" s="2">
        <f>ODOO!P1991</f>
        <v/>
      </c>
      <c r="E1991" s="3">
        <f>ODOO!A1991</f>
        <v/>
      </c>
      <c r="F1991" s="3">
        <f>ODOO!G1991</f>
        <v/>
      </c>
      <c r="G1991" s="9">
        <f>ODOO!R1991</f>
        <v/>
      </c>
      <c r="H1991" s="9">
        <f>ROUND(RAND()*(12.4-12)+12.1,2)</f>
        <v/>
      </c>
      <c r="I1991" s="3">
        <f>CHOOSE(RANDBETWEEN(1,5), "A", "B", "C", "D", "E")</f>
        <v/>
      </c>
      <c r="J1991" s="3" t="inlineStr">
        <is>
          <t>B</t>
        </is>
      </c>
      <c r="K1991" s="3">
        <f>bjdt_id!C1991</f>
        <v/>
      </c>
      <c r="L1991" s="17">
        <f>ODOO!H1991</f>
        <v/>
      </c>
      <c r="M1991" s="3">
        <f>ODOO!J1991</f>
        <v/>
      </c>
      <c r="N1991" s="9">
        <f>ROUND(G1991*101.971/176.71/0.83,2)</f>
        <v/>
      </c>
      <c r="O1991" s="9">
        <f>ROUND(G1991/17671*1000.2,2)</f>
        <v/>
      </c>
      <c r="P1991" s="3">
        <f>ODOO!I1991</f>
        <v/>
      </c>
      <c r="Q1991" s="17">
        <f>ODOO!H1991</f>
        <v/>
      </c>
    </row>
    <row r="1992">
      <c r="A1992" s="10">
        <f>A1991+1</f>
        <v/>
      </c>
      <c r="B1992" s="17">
        <f>ODOO!H1992</f>
        <v/>
      </c>
      <c r="C1992" s="3" t="n">
        <v>4</v>
      </c>
      <c r="D1992" s="2">
        <f>ODOO!P1992</f>
        <v/>
      </c>
      <c r="E1992" s="3">
        <f>ODOO!A1992</f>
        <v/>
      </c>
      <c r="F1992" s="3">
        <f>ODOO!G1992</f>
        <v/>
      </c>
      <c r="G1992" s="9">
        <f>ODOO!R1992</f>
        <v/>
      </c>
      <c r="H1992" s="9">
        <f>ROUND(RAND()*(12.4-12)+12.1,2)</f>
        <v/>
      </c>
      <c r="I1992" s="3">
        <f>CHOOSE(RANDBETWEEN(1,5), "A", "B", "C", "D", "E")</f>
        <v/>
      </c>
      <c r="J1992" s="3" t="inlineStr">
        <is>
          <t>B</t>
        </is>
      </c>
      <c r="K1992" s="3">
        <f>bjdt_id!C1992</f>
        <v/>
      </c>
      <c r="L1992" s="17">
        <f>ODOO!H1992</f>
        <v/>
      </c>
      <c r="M1992" s="3">
        <f>ODOO!J1992</f>
        <v/>
      </c>
      <c r="N1992" s="9">
        <f>ROUND(G1992*101.971/176.71/0.83,2)</f>
        <v/>
      </c>
      <c r="O1992" s="9">
        <f>ROUND(G1992/17671*1000.2,2)</f>
        <v/>
      </c>
      <c r="P1992" s="3">
        <f>ODOO!I1992</f>
        <v/>
      </c>
      <c r="Q1992" s="17">
        <f>ODOO!H1992</f>
        <v/>
      </c>
    </row>
    <row r="1993">
      <c r="A1993" s="10">
        <f>A1992+1</f>
        <v/>
      </c>
      <c r="B1993" s="17">
        <f>ODOO!H1993</f>
        <v/>
      </c>
      <c r="C1993" s="3" t="n">
        <v>4</v>
      </c>
      <c r="D1993" s="2">
        <f>ODOO!P1993</f>
        <v/>
      </c>
      <c r="E1993" s="3">
        <f>ODOO!A1993</f>
        <v/>
      </c>
      <c r="F1993" s="3">
        <f>ODOO!G1993</f>
        <v/>
      </c>
      <c r="G1993" s="9">
        <f>ODOO!R1993</f>
        <v/>
      </c>
      <c r="H1993" s="9">
        <f>ROUND(RAND()*(12.4-12)+12.1,2)</f>
        <v/>
      </c>
      <c r="I1993" s="3">
        <f>CHOOSE(RANDBETWEEN(1,5), "A", "B", "C", "D", "E")</f>
        <v/>
      </c>
      <c r="J1993" s="3" t="inlineStr">
        <is>
          <t>B</t>
        </is>
      </c>
      <c r="K1993" s="3">
        <f>bjdt_id!C1993</f>
        <v/>
      </c>
      <c r="L1993" s="17">
        <f>ODOO!H1993</f>
        <v/>
      </c>
      <c r="M1993" s="3">
        <f>ODOO!J1993</f>
        <v/>
      </c>
      <c r="N1993" s="9">
        <f>ROUND(G1993*101.971/176.71/0.83,2)</f>
        <v/>
      </c>
      <c r="O1993" s="9">
        <f>ROUND(G1993/17671*1000.2,2)</f>
        <v/>
      </c>
      <c r="P1993" s="3">
        <f>ODOO!I1993</f>
        <v/>
      </c>
      <c r="Q1993" s="17">
        <f>ODOO!H1993</f>
        <v/>
      </c>
    </row>
    <row r="1994">
      <c r="A1994" s="10">
        <f>A1993+1</f>
        <v/>
      </c>
      <c r="B1994" s="17">
        <f>ODOO!H1994</f>
        <v/>
      </c>
      <c r="C1994" s="3" t="n">
        <v>4</v>
      </c>
      <c r="D1994" s="2">
        <f>ODOO!P1994</f>
        <v/>
      </c>
      <c r="E1994" s="3">
        <f>ODOO!A1994</f>
        <v/>
      </c>
      <c r="F1994" s="3">
        <f>ODOO!G1994</f>
        <v/>
      </c>
      <c r="G1994" s="9">
        <f>ODOO!R1994</f>
        <v/>
      </c>
      <c r="H1994" s="9">
        <f>ROUND(RAND()*(12.4-12)+12.1,2)</f>
        <v/>
      </c>
      <c r="I1994" s="3">
        <f>CHOOSE(RANDBETWEEN(1,5), "A", "B", "C", "D", "E")</f>
        <v/>
      </c>
      <c r="J1994" s="3" t="inlineStr">
        <is>
          <t>B</t>
        </is>
      </c>
      <c r="K1994" s="3">
        <f>bjdt_id!C1994</f>
        <v/>
      </c>
      <c r="L1994" s="17">
        <f>ODOO!H1994</f>
        <v/>
      </c>
      <c r="M1994" s="3">
        <f>ODOO!J1994</f>
        <v/>
      </c>
      <c r="N1994" s="9">
        <f>ROUND(G1994*101.971/176.71/0.83,2)</f>
        <v/>
      </c>
      <c r="O1994" s="9">
        <f>ROUND(G1994/17671*1000.2,2)</f>
        <v/>
      </c>
      <c r="P1994" s="3">
        <f>ODOO!I1994</f>
        <v/>
      </c>
      <c r="Q1994" s="17">
        <f>ODOO!H1994</f>
        <v/>
      </c>
    </row>
    <row r="1995">
      <c r="A1995" s="10">
        <f>A1994+1</f>
        <v/>
      </c>
      <c r="B1995" s="17">
        <f>ODOO!H1995</f>
        <v/>
      </c>
      <c r="C1995" s="3" t="n">
        <v>4</v>
      </c>
      <c r="D1995" s="2">
        <f>ODOO!P1995</f>
        <v/>
      </c>
      <c r="E1995" s="3">
        <f>ODOO!A1995</f>
        <v/>
      </c>
      <c r="F1995" s="3">
        <f>ODOO!G1995</f>
        <v/>
      </c>
      <c r="G1995" s="9">
        <f>ODOO!R1995</f>
        <v/>
      </c>
      <c r="H1995" s="9">
        <f>ROUND(RAND()*(12.4-12)+12.1,2)</f>
        <v/>
      </c>
      <c r="I1995" s="3">
        <f>CHOOSE(RANDBETWEEN(1,5), "A", "B", "C", "D", "E")</f>
        <v/>
      </c>
      <c r="J1995" s="3" t="inlineStr">
        <is>
          <t>B</t>
        </is>
      </c>
      <c r="K1995" s="3">
        <f>bjdt_id!C1995</f>
        <v/>
      </c>
      <c r="L1995" s="17">
        <f>ODOO!H1995</f>
        <v/>
      </c>
      <c r="M1995" s="3">
        <f>ODOO!J1995</f>
        <v/>
      </c>
      <c r="N1995" s="9">
        <f>ROUND(G1995*101.971/176.71/0.83,2)</f>
        <v/>
      </c>
      <c r="O1995" s="9">
        <f>ROUND(G1995/17671*1000.2,2)</f>
        <v/>
      </c>
      <c r="P1995" s="3">
        <f>ODOO!I1995</f>
        <v/>
      </c>
      <c r="Q1995" s="17">
        <f>ODOO!H1995</f>
        <v/>
      </c>
    </row>
    <row r="1996">
      <c r="A1996" s="10">
        <f>A1995+1</f>
        <v/>
      </c>
      <c r="B1996" s="17">
        <f>ODOO!H1996</f>
        <v/>
      </c>
      <c r="C1996" s="3" t="n">
        <v>4</v>
      </c>
      <c r="D1996" s="2">
        <f>ODOO!P1996</f>
        <v/>
      </c>
      <c r="E1996" s="3">
        <f>ODOO!A1996</f>
        <v/>
      </c>
      <c r="F1996" s="3">
        <f>ODOO!G1996</f>
        <v/>
      </c>
      <c r="G1996" s="9">
        <f>ODOO!R1996</f>
        <v/>
      </c>
      <c r="H1996" s="9">
        <f>ROUND(RAND()*(12.4-12)+12.1,2)</f>
        <v/>
      </c>
      <c r="I1996" s="3">
        <f>CHOOSE(RANDBETWEEN(1,5), "A", "B", "C", "D", "E")</f>
        <v/>
      </c>
      <c r="J1996" s="3" t="inlineStr">
        <is>
          <t>B</t>
        </is>
      </c>
      <c r="K1996" s="3">
        <f>bjdt_id!C1996</f>
        <v/>
      </c>
      <c r="L1996" s="17">
        <f>ODOO!H1996</f>
        <v/>
      </c>
      <c r="M1996" s="3">
        <f>ODOO!J1996</f>
        <v/>
      </c>
      <c r="N1996" s="9">
        <f>ROUND(G1996*101.971/176.71/0.83,2)</f>
        <v/>
      </c>
      <c r="O1996" s="9">
        <f>ROUND(G1996/17671*1000.2,2)</f>
        <v/>
      </c>
      <c r="P1996" s="3">
        <f>ODOO!I1996</f>
        <v/>
      </c>
      <c r="Q1996" s="17">
        <f>ODOO!H1996</f>
        <v/>
      </c>
    </row>
    <row r="1997">
      <c r="A1997" s="10">
        <f>A1996+1</f>
        <v/>
      </c>
      <c r="B1997" s="17">
        <f>ODOO!H1997</f>
        <v/>
      </c>
      <c r="C1997" s="3" t="n">
        <v>4</v>
      </c>
      <c r="D1997" s="2">
        <f>ODOO!P1997</f>
        <v/>
      </c>
      <c r="E1997" s="3">
        <f>ODOO!A1997</f>
        <v/>
      </c>
      <c r="F1997" s="3">
        <f>ODOO!G1997</f>
        <v/>
      </c>
      <c r="G1997" s="9">
        <f>ODOO!R1997</f>
        <v/>
      </c>
      <c r="H1997" s="9">
        <f>ROUND(RAND()*(12.4-12)+12.1,2)</f>
        <v/>
      </c>
      <c r="I1997" s="3">
        <f>CHOOSE(RANDBETWEEN(1,5), "A", "B", "C", "D", "E")</f>
        <v/>
      </c>
      <c r="J1997" s="3" t="inlineStr">
        <is>
          <t>B</t>
        </is>
      </c>
      <c r="K1997" s="3">
        <f>bjdt_id!C1997</f>
        <v/>
      </c>
      <c r="L1997" s="17">
        <f>ODOO!H1997</f>
        <v/>
      </c>
      <c r="M1997" s="3">
        <f>ODOO!J1997</f>
        <v/>
      </c>
      <c r="N1997" s="9">
        <f>ROUND(G1997*101.971/176.71/0.83,2)</f>
        <v/>
      </c>
      <c r="O1997" s="9">
        <f>ROUND(G1997/17671*1000.2,2)</f>
        <v/>
      </c>
      <c r="P1997" s="3">
        <f>ODOO!I1997</f>
        <v/>
      </c>
      <c r="Q1997" s="17">
        <f>ODOO!H1997</f>
        <v/>
      </c>
    </row>
    <row r="1998">
      <c r="A1998" s="10">
        <f>A1997+1</f>
        <v/>
      </c>
      <c r="B1998" s="17">
        <f>ODOO!H1998</f>
        <v/>
      </c>
      <c r="C1998" s="3" t="n">
        <v>4</v>
      </c>
      <c r="D1998" s="2">
        <f>ODOO!P1998</f>
        <v/>
      </c>
      <c r="E1998" s="3">
        <f>ODOO!A1998</f>
        <v/>
      </c>
      <c r="F1998" s="3">
        <f>ODOO!G1998</f>
        <v/>
      </c>
      <c r="G1998" s="9">
        <f>ODOO!R1998</f>
        <v/>
      </c>
      <c r="H1998" s="9">
        <f>ROUND(RAND()*(12.4-12)+12.1,2)</f>
        <v/>
      </c>
      <c r="I1998" s="3">
        <f>CHOOSE(RANDBETWEEN(1,5), "A", "B", "C", "D", "E")</f>
        <v/>
      </c>
      <c r="J1998" s="3" t="inlineStr">
        <is>
          <t>B</t>
        </is>
      </c>
      <c r="K1998" s="3">
        <f>bjdt_id!C1998</f>
        <v/>
      </c>
      <c r="L1998" s="17">
        <f>ODOO!H1998</f>
        <v/>
      </c>
      <c r="M1998" s="3">
        <f>ODOO!J1998</f>
        <v/>
      </c>
      <c r="N1998" s="9">
        <f>ROUND(G1998*101.971/176.71/0.83,2)</f>
        <v/>
      </c>
      <c r="O1998" s="9">
        <f>ROUND(G1998/17671*1000.2,2)</f>
        <v/>
      </c>
      <c r="P1998" s="3">
        <f>ODOO!I1998</f>
        <v/>
      </c>
      <c r="Q1998" s="17">
        <f>ODOO!H1998</f>
        <v/>
      </c>
    </row>
    <row r="1999">
      <c r="A1999" s="10">
        <f>A1998+1</f>
        <v/>
      </c>
      <c r="B1999" s="17">
        <f>ODOO!H1999</f>
        <v/>
      </c>
      <c r="C1999" s="3" t="n">
        <v>4</v>
      </c>
      <c r="D1999" s="2">
        <f>ODOO!P1999</f>
        <v/>
      </c>
      <c r="E1999" s="3">
        <f>ODOO!A1999</f>
        <v/>
      </c>
      <c r="F1999" s="3">
        <f>ODOO!G1999</f>
        <v/>
      </c>
      <c r="G1999" s="9">
        <f>ODOO!R1999</f>
        <v/>
      </c>
      <c r="H1999" s="9">
        <f>ROUND(RAND()*(12.4-12)+12.1,2)</f>
        <v/>
      </c>
      <c r="I1999" s="3">
        <f>CHOOSE(RANDBETWEEN(1,5), "A", "B", "C", "D", "E")</f>
        <v/>
      </c>
      <c r="J1999" s="3" t="inlineStr">
        <is>
          <t>B</t>
        </is>
      </c>
      <c r="K1999" s="3">
        <f>bjdt_id!C1999</f>
        <v/>
      </c>
      <c r="L1999" s="17">
        <f>ODOO!H1999</f>
        <v/>
      </c>
      <c r="M1999" s="3">
        <f>ODOO!J1999</f>
        <v/>
      </c>
      <c r="N1999" s="9">
        <f>ROUND(G1999*101.971/176.71/0.83,2)</f>
        <v/>
      </c>
      <c r="O1999" s="9">
        <f>ROUND(G1999/17671*1000.2,2)</f>
        <v/>
      </c>
      <c r="P1999" s="3">
        <f>ODOO!I1999</f>
        <v/>
      </c>
      <c r="Q1999" s="17">
        <f>ODOO!H1999</f>
        <v/>
      </c>
    </row>
    <row r="2000">
      <c r="A2000" s="10">
        <f>A1999+1</f>
        <v/>
      </c>
      <c r="B2000" s="17">
        <f>ODOO!H2000</f>
        <v/>
      </c>
      <c r="C2000" s="3" t="n">
        <v>4</v>
      </c>
      <c r="D2000" s="2">
        <f>ODOO!P2000</f>
        <v/>
      </c>
      <c r="E2000" s="3">
        <f>ODOO!A2000</f>
        <v/>
      </c>
      <c r="F2000" s="3">
        <f>ODOO!G2000</f>
        <v/>
      </c>
      <c r="G2000" s="9">
        <f>ODOO!R2000</f>
        <v/>
      </c>
      <c r="H2000" s="9">
        <f>ROUND(RAND()*(12.4-12)+12.1,2)</f>
        <v/>
      </c>
      <c r="I2000" s="3">
        <f>CHOOSE(RANDBETWEEN(1,5), "A", "B", "C", "D", "E")</f>
        <v/>
      </c>
      <c r="J2000" s="3" t="inlineStr">
        <is>
          <t>B</t>
        </is>
      </c>
      <c r="K2000" s="3">
        <f>bjdt_id!C2000</f>
        <v/>
      </c>
      <c r="L2000" s="17">
        <f>ODOO!H2000</f>
        <v/>
      </c>
      <c r="M2000" s="3">
        <f>ODOO!J2000</f>
        <v/>
      </c>
      <c r="N2000" s="9">
        <f>ROUND(G2000*101.971/176.71/0.83,2)</f>
        <v/>
      </c>
      <c r="O2000" s="9">
        <f>ROUND(G2000/17671*1000.2,2)</f>
        <v/>
      </c>
      <c r="P2000" s="3">
        <f>ODOO!I2000</f>
        <v/>
      </c>
      <c r="Q2000" s="17">
        <f>ODOO!H2000</f>
        <v/>
      </c>
    </row>
  </sheetData>
  <autoFilter ref="A1:Q20"/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21"/>
  <sheetViews>
    <sheetView zoomScale="85" zoomScaleNormal="85" workbookViewId="0">
      <pane xSplit="4" ySplit="18" topLeftCell="E19" activePane="bottomRight" state="frozen"/>
      <selection pane="topRight" activeCell="E1" sqref="E1"/>
      <selection pane="bottomLeft" activeCell="A19" sqref="A19"/>
      <selection pane="bottomRight" activeCell="A2" sqref="A2:XFD545"/>
    </sheetView>
  </sheetViews>
  <sheetFormatPr baseColWidth="8" defaultColWidth="8.7109375" defaultRowHeight="12.75" outlineLevelCol="0"/>
  <cols>
    <col width="28.42578125" bestFit="1" customWidth="1" min="1" max="1"/>
    <col hidden="1" width="26.28515625" customWidth="1" min="2" max="2"/>
    <col hidden="1" width="20.7109375" customWidth="1" min="3" max="3"/>
    <col hidden="1" width="42.140625" customWidth="1" min="4" max="4"/>
    <col width="51.140625" customWidth="1" min="5" max="5"/>
    <col width="11.7109375" customWidth="1" min="6" max="6"/>
    <col width="18.85546875" bestFit="1" customWidth="1" style="14" min="8" max="8"/>
    <col width="8.28515625" customWidth="1" min="9" max="9"/>
    <col hidden="1" width="16.7109375" customWidth="1" min="10" max="10"/>
    <col hidden="1" width="7.28515625" customWidth="1" min="11" max="11"/>
    <col hidden="1" width="23.140625" customWidth="1" min="12" max="12"/>
    <col hidden="1" width="8.5703125" customWidth="1" min="13" max="13"/>
    <col hidden="1" width="5.7109375" customWidth="1" min="14" max="14"/>
    <col width="7" customWidth="1" min="15" max="15"/>
    <col width="119.42578125" bestFit="1" customWidth="1" min="16" max="16"/>
    <col width="15.42578125" bestFit="1" customWidth="1" min="17" max="17"/>
    <col width="6.140625" customWidth="1" style="3" min="18" max="18"/>
    <col width="5" customWidth="1" min="19" max="19"/>
    <col width="8.28515625" customWidth="1" min="20" max="20"/>
    <col width="6.28515625" customWidth="1" min="21" max="21"/>
  </cols>
  <sheetData>
    <row r="1" ht="21.75" customFormat="1" customHeight="1" s="7">
      <c r="A1" s="6" t="inlineStr">
        <is>
          <t>Docket</t>
        </is>
      </c>
      <c r="B1" s="6" t="inlineStr">
        <is>
          <t>Nomor Kontrak</t>
        </is>
      </c>
      <c r="C1" s="6" t="inlineStr">
        <is>
          <t>Nomor SPP</t>
        </is>
      </c>
      <c r="D1" s="6" t="inlineStr">
        <is>
          <t>Proyek</t>
        </is>
      </c>
      <c r="E1" s="6" t="inlineStr">
        <is>
          <t>Kontraktor</t>
        </is>
      </c>
      <c r="F1" s="6" t="inlineStr">
        <is>
          <t>Mutu</t>
        </is>
      </c>
      <c r="G1" s="6" t="inlineStr">
        <is>
          <t>No. Urut</t>
        </is>
      </c>
      <c r="H1" s="13" t="inlineStr">
        <is>
          <t>Tanggal Rencana</t>
        </is>
      </c>
      <c r="I1" s="6" t="inlineStr">
        <is>
          <t>Rencana Umur Test</t>
        </is>
      </c>
      <c r="J1" s="6" t="inlineStr">
        <is>
          <t>Bentuk Benda Uji</t>
        </is>
      </c>
      <c r="K1" s="6" t="inlineStr">
        <is>
          <t>Target (%)</t>
        </is>
      </c>
      <c r="L1" s="6" t="inlineStr">
        <is>
          <t>Tanggal Realisasi Test</t>
        </is>
      </c>
      <c r="M1" s="6" t="inlineStr">
        <is>
          <t>Realisasi Umur Test</t>
        </is>
      </c>
      <c r="N1" s="6" t="inlineStr">
        <is>
          <t>Hasil Test</t>
        </is>
      </c>
      <c r="O1" s="6" t="inlineStr">
        <is>
          <t>Rusak</t>
        </is>
      </c>
      <c r="P1" s="6" t="inlineStr">
        <is>
          <t>Kode Benda Uji</t>
        </is>
      </c>
      <c r="Q1" s="6" t="inlineStr">
        <is>
          <t>Jenis Retakan</t>
        </is>
      </c>
      <c r="R1" s="6" t="inlineStr">
        <is>
          <t>Kn</t>
        </is>
      </c>
      <c r="S1" s="6" t="inlineStr">
        <is>
          <t>Mpa</t>
        </is>
      </c>
      <c r="T1" s="6" t="inlineStr">
        <is>
          <t>Kg/cm2</t>
        </is>
      </c>
      <c r="U1" s="6" t="inlineStr">
        <is>
          <t>Berat (kg)</t>
        </is>
      </c>
      <c r="V1" s="6" t="inlineStr">
        <is>
          <t>Persentase Kekuatan (%)</t>
        </is>
      </c>
    </row>
    <row r="2">
      <c r="H2" s="15" t="n"/>
    </row>
    <row r="3">
      <c r="H3" s="15" t="n"/>
    </row>
    <row r="4">
      <c r="H4" s="15" t="n"/>
    </row>
    <row r="5">
      <c r="H5" s="15" t="n"/>
    </row>
    <row r="6">
      <c r="H6" s="15" t="n"/>
    </row>
    <row r="7">
      <c r="H7" s="15" t="n"/>
    </row>
    <row r="8">
      <c r="H8" s="15" t="n"/>
    </row>
    <row r="9">
      <c r="H9" s="15" t="n"/>
    </row>
    <row r="10">
      <c r="H10" s="15" t="n"/>
    </row>
    <row r="11">
      <c r="H11" s="15" t="n"/>
    </row>
    <row r="12">
      <c r="H12" s="15" t="n"/>
    </row>
    <row r="13">
      <c r="H13" s="15" t="n"/>
    </row>
    <row r="14">
      <c r="H14" s="15" t="n"/>
    </row>
    <row r="15">
      <c r="H15" s="15" t="n"/>
    </row>
    <row r="16">
      <c r="H16" s="15" t="n"/>
    </row>
    <row r="17">
      <c r="H17" s="15" t="n"/>
    </row>
    <row r="18">
      <c r="H18" s="15" t="n"/>
    </row>
    <row r="19">
      <c r="H19" s="15" t="n"/>
    </row>
    <row r="20">
      <c r="H20" s="15" t="n"/>
    </row>
    <row r="21">
      <c r="H21" s="15" t="n"/>
    </row>
    <row r="22">
      <c r="H22" s="15" t="n"/>
    </row>
    <row r="23">
      <c r="H23" s="15" t="n"/>
    </row>
    <row r="24">
      <c r="H24" s="15" t="n"/>
    </row>
    <row r="25">
      <c r="H25" s="15" t="n"/>
    </row>
    <row r="26">
      <c r="H26" s="15" t="n"/>
    </row>
    <row r="27">
      <c r="H27" s="15" t="n"/>
    </row>
    <row r="28">
      <c r="H28" s="15" t="n"/>
    </row>
    <row r="29">
      <c r="H29" s="15" t="n"/>
    </row>
    <row r="30">
      <c r="H30" s="15" t="n"/>
    </row>
    <row r="31">
      <c r="H31" s="15" t="n"/>
    </row>
    <row r="32">
      <c r="H32" s="15" t="n"/>
    </row>
    <row r="33">
      <c r="H33" s="15" t="n"/>
    </row>
    <row r="34">
      <c r="H34" s="15" t="n"/>
    </row>
    <row r="35">
      <c r="H35" s="15" t="n"/>
    </row>
    <row r="36">
      <c r="H36" s="15" t="n"/>
    </row>
    <row r="37">
      <c r="H37" s="15" t="n"/>
    </row>
    <row r="38">
      <c r="H38" s="15" t="n"/>
    </row>
    <row r="39">
      <c r="H39" s="15" t="n"/>
    </row>
    <row r="40">
      <c r="H40" s="15" t="n"/>
    </row>
    <row r="41">
      <c r="H41" s="15" t="n"/>
    </row>
    <row r="42">
      <c r="H42" s="15" t="n"/>
    </row>
    <row r="43">
      <c r="H43" s="15" t="n"/>
    </row>
    <row r="44">
      <c r="H44" s="15" t="n"/>
    </row>
    <row r="45">
      <c r="H45" s="15" t="n"/>
    </row>
    <row r="46">
      <c r="H46" s="15" t="n"/>
    </row>
    <row r="47">
      <c r="H47" s="15" t="n"/>
    </row>
    <row r="48">
      <c r="H48" s="15" t="n"/>
    </row>
    <row r="49">
      <c r="H49" s="15" t="n"/>
    </row>
    <row r="50">
      <c r="H50" s="15" t="n"/>
    </row>
    <row r="51">
      <c r="H51" s="15" t="n"/>
    </row>
    <row r="52">
      <c r="H52" s="15" t="n"/>
    </row>
    <row r="53">
      <c r="H53" s="15" t="n"/>
    </row>
    <row r="54">
      <c r="H54" s="15" t="n"/>
    </row>
    <row r="55">
      <c r="H55" s="15" t="n"/>
    </row>
    <row r="56">
      <c r="H56" s="15" t="n"/>
    </row>
    <row r="57">
      <c r="H57" s="15" t="n"/>
    </row>
    <row r="58">
      <c r="H58" s="15" t="n"/>
    </row>
    <row r="59">
      <c r="H59" s="15" t="n"/>
    </row>
    <row r="60">
      <c r="H60" s="15" t="n"/>
    </row>
    <row r="61">
      <c r="H61" s="15" t="n"/>
    </row>
    <row r="62">
      <c r="H62" s="15" t="n"/>
    </row>
    <row r="63">
      <c r="H63" s="15" t="n"/>
    </row>
    <row r="64">
      <c r="H64" s="15" t="n"/>
    </row>
    <row r="65">
      <c r="H65" s="15" t="n"/>
    </row>
    <row r="66">
      <c r="H66" s="15" t="n"/>
    </row>
    <row r="67">
      <c r="H67" s="15" t="n"/>
    </row>
    <row r="68">
      <c r="H68" s="15" t="n"/>
    </row>
    <row r="69">
      <c r="H69" s="15" t="n"/>
    </row>
    <row r="70">
      <c r="H70" s="15" t="n"/>
    </row>
    <row r="71">
      <c r="H71" s="15" t="n"/>
    </row>
    <row r="72">
      <c r="H72" s="15" t="n"/>
    </row>
    <row r="73">
      <c r="H73" s="15" t="n"/>
    </row>
    <row r="74">
      <c r="H74" s="15" t="n"/>
    </row>
    <row r="75">
      <c r="H75" s="15" t="n"/>
    </row>
    <row r="76">
      <c r="H76" s="15" t="n"/>
    </row>
    <row r="77">
      <c r="H77" s="15" t="n"/>
    </row>
    <row r="78">
      <c r="H78" s="15" t="n"/>
    </row>
    <row r="79">
      <c r="H79" s="15" t="n"/>
    </row>
    <row r="80">
      <c r="H80" s="15" t="n"/>
    </row>
    <row r="81">
      <c r="H81" s="15" t="n"/>
    </row>
    <row r="82">
      <c r="H82" s="15" t="n"/>
    </row>
    <row r="83">
      <c r="H83" s="15" t="n"/>
    </row>
    <row r="84">
      <c r="H84" s="15" t="n"/>
      <c r="R84" s="20" t="n"/>
    </row>
    <row r="85">
      <c r="H85" s="15" t="n"/>
      <c r="R85" s="20" t="n"/>
    </row>
    <row r="86">
      <c r="H86" s="15" t="n"/>
      <c r="R86" s="20" t="n"/>
    </row>
    <row r="87">
      <c r="H87" s="15" t="n"/>
      <c r="R87" s="20" t="n"/>
    </row>
    <row r="88">
      <c r="H88" s="15" t="n"/>
    </row>
    <row r="89">
      <c r="H89" s="15" t="n"/>
    </row>
    <row r="90">
      <c r="H90" s="15" t="n"/>
    </row>
    <row r="91">
      <c r="H91" s="15" t="n"/>
    </row>
    <row r="92">
      <c r="H92" s="15" t="n"/>
    </row>
    <row r="93">
      <c r="H93" s="15" t="n"/>
    </row>
    <row r="94">
      <c r="H94" s="15" t="n"/>
    </row>
    <row r="95">
      <c r="H95" s="15" t="n"/>
    </row>
    <row r="96">
      <c r="H96" s="15" t="n"/>
    </row>
    <row r="97">
      <c r="H97" s="15" t="n"/>
    </row>
    <row r="98">
      <c r="H98" s="15" t="n"/>
    </row>
    <row r="99">
      <c r="H99" s="15" t="n"/>
    </row>
    <row r="100">
      <c r="H100" s="15" t="n"/>
    </row>
    <row r="101">
      <c r="H101" s="15" t="n"/>
    </row>
    <row r="102">
      <c r="H102" s="15" t="n"/>
    </row>
    <row r="103">
      <c r="H103" s="15" t="n"/>
    </row>
    <row r="104">
      <c r="H104" s="15" t="n"/>
    </row>
    <row r="105">
      <c r="H105" s="15" t="n"/>
    </row>
    <row r="106">
      <c r="H106" s="15" t="n"/>
    </row>
    <row r="107">
      <c r="H107" s="15" t="n"/>
    </row>
    <row r="108">
      <c r="H108" s="15" t="n"/>
    </row>
    <row r="109">
      <c r="H109" s="15" t="n"/>
    </row>
    <row r="110">
      <c r="H110" s="15" t="n"/>
    </row>
    <row r="111">
      <c r="H111" s="15" t="n"/>
    </row>
    <row r="112">
      <c r="H112" s="15" t="n"/>
    </row>
    <row r="113">
      <c r="H113" s="15" t="n"/>
    </row>
    <row r="114">
      <c r="H114" s="15" t="n"/>
    </row>
    <row r="115">
      <c r="H115" s="15" t="n"/>
    </row>
    <row r="116">
      <c r="H116" s="15" t="n"/>
    </row>
    <row r="117">
      <c r="H117" s="15" t="n"/>
    </row>
    <row r="118">
      <c r="H118" s="15" t="n"/>
    </row>
    <row r="119">
      <c r="H119" s="15" t="n"/>
    </row>
    <row r="120">
      <c r="H120" s="15" t="n"/>
      <c r="R120" s="19" t="n"/>
    </row>
    <row r="121">
      <c r="H121" s="15" t="n"/>
      <c r="R121" s="19" t="n"/>
    </row>
    <row r="122">
      <c r="H122" s="15" t="n"/>
      <c r="R122" s="19" t="n"/>
    </row>
    <row r="123">
      <c r="H123" s="15" t="n"/>
      <c r="R123" s="19" t="n"/>
    </row>
    <row r="124">
      <c r="H124" s="15" t="n"/>
    </row>
    <row r="125">
      <c r="H125" s="15" t="n"/>
    </row>
    <row r="126">
      <c r="H126" s="15" t="n"/>
    </row>
    <row r="127">
      <c r="H127" s="15" t="n"/>
    </row>
    <row r="128">
      <c r="H128" s="15" t="n"/>
    </row>
    <row r="129">
      <c r="H129" s="15" t="n"/>
    </row>
    <row r="130">
      <c r="H130" s="15" t="n"/>
    </row>
    <row r="131">
      <c r="H131" s="15" t="n"/>
    </row>
    <row r="132">
      <c r="H132" s="15" t="n"/>
    </row>
    <row r="133">
      <c r="H133" s="15" t="n"/>
    </row>
    <row r="134">
      <c r="H134" s="15" t="n"/>
    </row>
    <row r="135">
      <c r="H135" s="15" t="n"/>
    </row>
    <row r="136">
      <c r="H136" s="15" t="n"/>
    </row>
    <row r="137">
      <c r="H137" s="15" t="n"/>
    </row>
    <row r="138">
      <c r="H138" s="15" t="n"/>
    </row>
    <row r="139">
      <c r="H139" s="15" t="n"/>
    </row>
    <row r="140">
      <c r="H140" s="15" t="n"/>
    </row>
    <row r="141">
      <c r="H141" s="15" t="n"/>
    </row>
    <row r="142">
      <c r="H142" s="15" t="n"/>
    </row>
    <row r="143">
      <c r="H143" s="15" t="n"/>
    </row>
    <row r="144">
      <c r="H144" s="15" t="n"/>
    </row>
    <row r="145">
      <c r="H145" s="15" t="n"/>
    </row>
    <row r="146">
      <c r="H146" s="15" t="n"/>
    </row>
    <row r="147">
      <c r="H147" s="15" t="n"/>
    </row>
    <row r="148">
      <c r="H148" s="15" t="n"/>
      <c r="R148" s="19" t="n"/>
    </row>
    <row r="149">
      <c r="H149" s="15" t="n"/>
      <c r="R149" s="19" t="n"/>
    </row>
    <row r="150">
      <c r="H150" s="15" t="n"/>
      <c r="R150" s="19" t="n"/>
    </row>
    <row r="151">
      <c r="H151" s="15" t="n"/>
      <c r="R151" s="19" t="n"/>
    </row>
    <row r="152">
      <c r="H152" s="15" t="n"/>
      <c r="R152" s="19" t="n"/>
    </row>
    <row r="153">
      <c r="H153" s="15" t="n"/>
      <c r="R153" s="19" t="n"/>
    </row>
    <row r="154">
      <c r="H154" s="15" t="n"/>
    </row>
    <row r="155">
      <c r="H155" s="15" t="n"/>
    </row>
    <row r="156">
      <c r="H156" s="15" t="n"/>
    </row>
    <row r="157">
      <c r="H157" s="15" t="n"/>
    </row>
    <row r="158">
      <c r="H158" s="15" t="n"/>
    </row>
    <row r="159">
      <c r="H159" s="15" t="n"/>
    </row>
    <row r="160">
      <c r="H160" s="15" t="n"/>
    </row>
    <row r="161">
      <c r="H161" s="15" t="n"/>
    </row>
    <row r="162">
      <c r="H162" s="15" t="n"/>
    </row>
    <row r="163">
      <c r="H163" s="15" t="n"/>
    </row>
    <row r="164">
      <c r="H164" s="15" t="n"/>
    </row>
    <row r="165">
      <c r="H165" s="15" t="n"/>
    </row>
    <row r="166">
      <c r="H166" s="15" t="n"/>
    </row>
    <row r="167">
      <c r="H167" s="15" t="n"/>
    </row>
    <row r="168">
      <c r="H168" s="15" t="n"/>
    </row>
    <row r="169">
      <c r="H169" s="15" t="n"/>
    </row>
    <row r="170">
      <c r="H170" s="15" t="n"/>
    </row>
    <row r="171">
      <c r="H171" s="15" t="n"/>
    </row>
    <row r="172">
      <c r="H172" s="15" t="n"/>
    </row>
    <row r="173">
      <c r="H173" s="15" t="n"/>
    </row>
    <row r="174">
      <c r="H174" s="15" t="n"/>
    </row>
    <row r="175">
      <c r="H175" s="15" t="n"/>
    </row>
    <row r="176">
      <c r="H176" s="15" t="n"/>
    </row>
    <row r="177">
      <c r="H177" s="15" t="n"/>
    </row>
    <row r="178">
      <c r="H178" s="15" t="n"/>
    </row>
    <row r="179">
      <c r="H179" s="15" t="n"/>
    </row>
    <row r="180">
      <c r="H180" s="15" t="n"/>
      <c r="R180" s="19" t="n"/>
    </row>
    <row r="181">
      <c r="H181" s="15" t="n"/>
      <c r="R181" s="19" t="n"/>
    </row>
    <row r="182">
      <c r="H182" s="15" t="n"/>
      <c r="R182" s="19" t="n"/>
    </row>
    <row r="183">
      <c r="H183" s="15" t="n"/>
      <c r="R183" s="19" t="n"/>
    </row>
    <row r="184">
      <c r="H184" s="15" t="n"/>
    </row>
    <row r="185">
      <c r="H185" s="15" t="n"/>
    </row>
    <row r="186">
      <c r="H186" s="15" t="n"/>
    </row>
    <row r="187">
      <c r="H187" s="15" t="n"/>
    </row>
    <row r="188">
      <c r="H188" s="15" t="n"/>
    </row>
    <row r="189">
      <c r="H189" s="15" t="n"/>
    </row>
    <row r="190">
      <c r="H190" s="15" t="n"/>
    </row>
    <row r="191">
      <c r="H191" s="15" t="n"/>
    </row>
    <row r="192">
      <c r="H192" s="15" t="n"/>
    </row>
    <row r="193">
      <c r="H193" s="15" t="n"/>
    </row>
    <row r="194">
      <c r="H194" s="15" t="n"/>
    </row>
    <row r="195">
      <c r="H195" s="15" t="n"/>
    </row>
    <row r="196">
      <c r="H196" s="15" t="n"/>
    </row>
    <row r="197">
      <c r="H197" s="15" t="n"/>
    </row>
    <row r="198">
      <c r="H198" s="15" t="n"/>
    </row>
    <row r="199">
      <c r="H199" s="15" t="n"/>
    </row>
    <row r="200">
      <c r="H200" s="15" t="n"/>
    </row>
    <row r="201">
      <c r="H201" s="15" t="n"/>
    </row>
    <row r="202">
      <c r="H202" s="15" t="n"/>
    </row>
    <row r="203">
      <c r="H203" s="15" t="n"/>
    </row>
    <row r="204">
      <c r="H204" s="15" t="n"/>
    </row>
    <row r="205">
      <c r="H205" s="15" t="n"/>
    </row>
    <row r="206">
      <c r="H206" s="15" t="n"/>
    </row>
    <row r="207">
      <c r="H207" s="15" t="n"/>
    </row>
    <row r="208">
      <c r="H208" s="15" t="n"/>
    </row>
    <row r="209">
      <c r="H209" s="15" t="n"/>
    </row>
    <row r="210">
      <c r="H210" s="15" t="n"/>
      <c r="R210" s="19" t="n"/>
    </row>
    <row r="211">
      <c r="H211" s="15" t="n"/>
      <c r="R211" s="19" t="n"/>
    </row>
    <row r="212">
      <c r="H212" s="15" t="n"/>
      <c r="R212" s="19" t="n"/>
    </row>
    <row r="213">
      <c r="H213" s="15" t="n"/>
      <c r="R213" s="19" t="n"/>
    </row>
    <row r="214">
      <c r="H214" s="15" t="n"/>
      <c r="R214" s="19" t="n"/>
    </row>
    <row r="215">
      <c r="H215" s="15" t="n"/>
      <c r="R215" s="19" t="n"/>
    </row>
    <row r="216">
      <c r="H216" s="15" t="n"/>
    </row>
    <row r="217">
      <c r="H217" s="15" t="n"/>
    </row>
    <row r="218">
      <c r="H218" s="15" t="n"/>
    </row>
    <row r="219">
      <c r="H219" s="15" t="n"/>
    </row>
    <row r="220">
      <c r="H220" s="15" t="n"/>
    </row>
    <row r="221">
      <c r="H221" s="15" t="n"/>
    </row>
    <row r="222">
      <c r="H222" s="15" t="n"/>
    </row>
    <row r="223">
      <c r="H223" s="15" t="n"/>
    </row>
    <row r="224">
      <c r="H224" s="15" t="n"/>
    </row>
    <row r="225">
      <c r="H225" s="15" t="n"/>
    </row>
    <row r="226">
      <c r="H226" s="15" t="n"/>
    </row>
    <row r="227">
      <c r="H227" s="15" t="n"/>
    </row>
    <row r="228">
      <c r="H228" s="15" t="n"/>
    </row>
    <row r="229">
      <c r="H229" s="15" t="n"/>
    </row>
    <row r="230">
      <c r="H230" s="15" t="n"/>
    </row>
    <row r="231">
      <c r="H231" s="15" t="n"/>
    </row>
    <row r="232">
      <c r="H232" s="15" t="n"/>
    </row>
    <row r="233">
      <c r="H233" s="15" t="n"/>
    </row>
    <row r="234">
      <c r="H234" s="15" t="n"/>
      <c r="R234" s="19" t="n"/>
    </row>
    <row r="235">
      <c r="H235" s="15" t="n"/>
      <c r="R235" s="19" t="n"/>
    </row>
    <row r="236">
      <c r="H236" s="15" t="n"/>
      <c r="R236" s="19" t="n"/>
    </row>
    <row r="237">
      <c r="H237" s="15" t="n"/>
      <c r="R237" s="19" t="n"/>
    </row>
    <row r="238">
      <c r="H238" s="15" t="n"/>
    </row>
    <row r="239">
      <c r="H239" s="15" t="n"/>
    </row>
    <row r="240">
      <c r="H240" s="15" t="n"/>
    </row>
    <row r="241">
      <c r="H241" s="15" t="n"/>
    </row>
    <row r="242">
      <c r="H242" s="15" t="n"/>
    </row>
    <row r="243">
      <c r="H243" s="15" t="n"/>
    </row>
    <row r="244">
      <c r="H244" s="15" t="n"/>
    </row>
    <row r="245">
      <c r="H245" s="15" t="n"/>
    </row>
    <row r="246">
      <c r="H246" s="15" t="n"/>
      <c r="R246" s="19" t="n"/>
    </row>
    <row r="247">
      <c r="H247" s="15" t="n"/>
      <c r="R247" s="19" t="n"/>
    </row>
    <row r="248" ht="14.25" customHeight="1">
      <c r="H248" s="15" t="n"/>
      <c r="R248" s="21" t="n"/>
    </row>
    <row r="249" ht="14.25" customHeight="1">
      <c r="H249" s="15" t="n"/>
      <c r="R249" s="21" t="n"/>
    </row>
    <row r="250" ht="14.25" customHeight="1">
      <c r="H250" s="15" t="n"/>
      <c r="R250" s="21" t="n"/>
    </row>
    <row r="251" ht="14.25" customHeight="1">
      <c r="H251" s="15" t="n"/>
      <c r="R251" s="21" t="n"/>
    </row>
    <row r="252" ht="14.25" customHeight="1">
      <c r="H252" s="15" t="n"/>
      <c r="R252" s="21" t="n"/>
    </row>
    <row r="253" ht="14.25" customHeight="1">
      <c r="H253" s="15" t="n"/>
      <c r="R253" s="21" t="n"/>
    </row>
    <row r="254">
      <c r="H254" s="15" t="n"/>
    </row>
    <row r="255">
      <c r="H255" s="15" t="n"/>
    </row>
    <row r="256">
      <c r="H256" s="15" t="n"/>
    </row>
    <row r="257">
      <c r="H257" s="15" t="n"/>
    </row>
    <row r="258">
      <c r="H258" s="15" t="n"/>
    </row>
    <row r="259">
      <c r="H259" s="15" t="n"/>
    </row>
    <row r="260">
      <c r="H260" s="15" t="n"/>
    </row>
    <row r="261">
      <c r="H261" s="15" t="n"/>
    </row>
    <row r="262">
      <c r="H262" s="15" t="n"/>
    </row>
    <row r="263">
      <c r="H263" s="15" t="n"/>
    </row>
    <row r="264">
      <c r="H264" s="15" t="n"/>
    </row>
    <row r="265">
      <c r="H265" s="15" t="n"/>
    </row>
    <row r="266">
      <c r="H266" s="15" t="n"/>
    </row>
    <row r="267">
      <c r="H267" s="15" t="n"/>
    </row>
    <row r="268">
      <c r="H268" s="15" t="n"/>
    </row>
    <row r="269">
      <c r="H269" s="15" t="n"/>
    </row>
    <row r="270">
      <c r="H270" s="15" t="n"/>
    </row>
    <row r="271">
      <c r="H271" s="15" t="n"/>
    </row>
    <row r="272">
      <c r="H272" s="15" t="n"/>
    </row>
    <row r="273">
      <c r="H273" s="15" t="n"/>
    </row>
    <row r="274">
      <c r="H274" s="15" t="n"/>
    </row>
    <row r="275">
      <c r="H275" s="15" t="n"/>
    </row>
    <row r="276">
      <c r="H276" s="15" t="n"/>
    </row>
    <row r="277">
      <c r="H277" s="15" t="n"/>
    </row>
    <row r="278">
      <c r="H278" s="15" t="n"/>
    </row>
    <row r="279">
      <c r="H279" s="15" t="n"/>
    </row>
    <row r="280">
      <c r="H280" s="15" t="n"/>
    </row>
    <row r="281">
      <c r="H281" s="15" t="n"/>
    </row>
    <row r="282">
      <c r="H282" s="15" t="n"/>
      <c r="R282" s="20" t="n"/>
    </row>
    <row r="283">
      <c r="H283" s="15" t="n"/>
      <c r="R283" s="20" t="n"/>
    </row>
    <row r="284">
      <c r="H284" s="15" t="n"/>
      <c r="R284" s="20" t="n"/>
    </row>
    <row r="285">
      <c r="H285" s="15" t="n"/>
      <c r="R285" s="20" t="n"/>
    </row>
    <row r="286">
      <c r="H286" s="15" t="n"/>
    </row>
    <row r="287">
      <c r="H287" s="15" t="n"/>
    </row>
    <row r="288">
      <c r="H288" s="15" t="n"/>
    </row>
    <row r="289">
      <c r="H289" s="15" t="n"/>
    </row>
    <row r="290">
      <c r="H290" s="15" t="n"/>
    </row>
    <row r="291">
      <c r="H291" s="15" t="n"/>
    </row>
    <row r="292">
      <c r="H292" s="15" t="n"/>
    </row>
    <row r="293">
      <c r="H293" s="15" t="n"/>
    </row>
    <row r="294">
      <c r="H294" s="15" t="n"/>
    </row>
    <row r="295">
      <c r="H295" s="15" t="n"/>
    </row>
    <row r="296">
      <c r="H296" s="15" t="n"/>
    </row>
    <row r="297">
      <c r="H297" s="15" t="n"/>
    </row>
    <row r="298">
      <c r="H298" s="15" t="n"/>
    </row>
    <row r="299">
      <c r="H299" s="15" t="n"/>
    </row>
    <row r="300">
      <c r="H300" s="15" t="n"/>
    </row>
    <row r="301">
      <c r="H301" s="15" t="n"/>
    </row>
    <row r="302">
      <c r="H302" s="15" t="n"/>
    </row>
    <row r="303">
      <c r="H303" s="15" t="n"/>
    </row>
    <row r="304">
      <c r="H304" s="15" t="n"/>
    </row>
    <row r="305">
      <c r="H305" s="15" t="n"/>
    </row>
    <row r="306">
      <c r="H306" s="15" t="n"/>
    </row>
    <row r="307">
      <c r="H307" s="15" t="n"/>
    </row>
    <row r="308">
      <c r="H308" s="15" t="n"/>
    </row>
    <row r="309">
      <c r="H309" s="15" t="n"/>
    </row>
    <row r="310">
      <c r="H310" s="15" t="n"/>
    </row>
    <row r="311">
      <c r="H311" s="15" t="n"/>
    </row>
    <row r="312">
      <c r="H312" s="15" t="n"/>
    </row>
    <row r="313">
      <c r="H313" s="15" t="n"/>
    </row>
    <row r="314">
      <c r="H314" s="15" t="n"/>
    </row>
    <row r="315">
      <c r="H315" s="15" t="n"/>
    </row>
    <row r="316">
      <c r="H316" s="15" t="n"/>
    </row>
    <row r="317">
      <c r="H317" s="15" t="n"/>
    </row>
    <row r="318">
      <c r="H318" s="15" t="n"/>
    </row>
    <row r="319">
      <c r="H319" s="15" t="n"/>
    </row>
    <row r="320">
      <c r="H320" s="15" t="n"/>
    </row>
    <row r="321">
      <c r="H321" s="15" t="n"/>
    </row>
    <row r="322">
      <c r="H322" s="15" t="n"/>
    </row>
    <row r="323">
      <c r="H323" s="15" t="n"/>
    </row>
    <row r="324">
      <c r="H324" s="15" t="n"/>
    </row>
    <row r="325">
      <c r="H325" s="15" t="n"/>
    </row>
    <row r="326">
      <c r="H326" s="15" t="n"/>
    </row>
    <row r="327">
      <c r="H327" s="15" t="n"/>
    </row>
    <row r="328">
      <c r="H328" s="15" t="n"/>
    </row>
    <row r="329">
      <c r="H329" s="15" t="n"/>
    </row>
    <row r="330">
      <c r="H330" s="15" t="n"/>
    </row>
    <row r="331">
      <c r="H331" s="15" t="n"/>
    </row>
    <row r="332">
      <c r="H332" s="15" t="n"/>
    </row>
    <row r="333">
      <c r="H333" s="15" t="n"/>
    </row>
    <row r="334">
      <c r="H334" s="15" t="n"/>
    </row>
    <row r="335">
      <c r="H335" s="15" t="n"/>
    </row>
    <row r="336">
      <c r="H336" s="15" t="n"/>
    </row>
    <row r="337">
      <c r="H337" s="15" t="n"/>
    </row>
    <row r="338">
      <c r="H338" s="15" t="n"/>
    </row>
    <row r="339">
      <c r="H339" s="15" t="n"/>
    </row>
    <row r="340">
      <c r="H340" s="15" t="n"/>
    </row>
    <row r="341">
      <c r="H341" s="15" t="n"/>
    </row>
    <row r="342">
      <c r="H342" s="15" t="n"/>
    </row>
    <row r="343">
      <c r="H343" s="15" t="n"/>
    </row>
    <row r="344">
      <c r="H344" s="15" t="n"/>
    </row>
    <row r="345">
      <c r="H345" s="15" t="n"/>
    </row>
    <row r="346">
      <c r="H346" s="15" t="n"/>
    </row>
    <row r="347">
      <c r="H347" s="15" t="n"/>
    </row>
    <row r="348">
      <c r="H348" s="15" t="n"/>
    </row>
    <row r="349">
      <c r="H349" s="15" t="n"/>
    </row>
    <row r="350">
      <c r="H350" s="15" t="n"/>
    </row>
    <row r="351">
      <c r="H351" s="15" t="n"/>
    </row>
    <row r="352">
      <c r="H352" s="15" t="n"/>
    </row>
    <row r="353">
      <c r="H353" s="15" t="n"/>
    </row>
    <row r="354">
      <c r="H354" s="15" t="n"/>
    </row>
    <row r="355">
      <c r="H355" s="15" t="n"/>
    </row>
    <row r="356">
      <c r="H356" s="15" t="n"/>
    </row>
    <row r="357">
      <c r="H357" s="15" t="n"/>
    </row>
    <row r="358">
      <c r="H358" s="15" t="n"/>
    </row>
    <row r="359">
      <c r="H359" s="15" t="n"/>
    </row>
    <row r="360">
      <c r="H360" s="15" t="n"/>
    </row>
    <row r="361">
      <c r="H361" s="15" t="n"/>
    </row>
    <row r="362">
      <c r="H362" s="15" t="n"/>
    </row>
    <row r="363">
      <c r="H363" s="15" t="n"/>
    </row>
    <row r="364">
      <c r="H364" s="15" t="n"/>
    </row>
    <row r="365">
      <c r="H365" s="15" t="n"/>
    </row>
    <row r="366">
      <c r="H366" s="15" t="n"/>
    </row>
    <row r="367">
      <c r="H367" s="15" t="n"/>
    </row>
    <row r="368">
      <c r="H368" s="15" t="n"/>
    </row>
    <row r="369">
      <c r="H369" s="15" t="n"/>
    </row>
    <row r="370">
      <c r="H370" s="15" t="n"/>
    </row>
    <row r="371">
      <c r="H371" s="15" t="n"/>
    </row>
    <row r="372">
      <c r="H372" s="15" t="n"/>
    </row>
    <row r="373">
      <c r="H373" s="15" t="n"/>
    </row>
    <row r="374">
      <c r="H374" s="15" t="n"/>
    </row>
    <row r="375">
      <c r="H375" s="15" t="n"/>
    </row>
    <row r="376">
      <c r="H376" s="15" t="n"/>
    </row>
    <row r="377">
      <c r="H377" s="15" t="n"/>
    </row>
    <row r="378">
      <c r="H378" s="15" t="n"/>
    </row>
    <row r="379">
      <c r="H379" s="15" t="n"/>
    </row>
    <row r="380">
      <c r="H380" s="15" t="n"/>
      <c r="R380" s="19" t="n"/>
    </row>
    <row r="381">
      <c r="H381" s="15" t="n"/>
      <c r="R381" s="19" t="n"/>
    </row>
    <row r="382">
      <c r="H382" s="15" t="n"/>
      <c r="R382" s="19" t="n"/>
    </row>
    <row r="383">
      <c r="H383" s="15" t="n"/>
      <c r="R383" s="19" t="n"/>
    </row>
    <row r="384">
      <c r="H384" s="15" t="n"/>
    </row>
    <row r="385">
      <c r="H385" s="15" t="n"/>
    </row>
    <row r="386">
      <c r="H386" s="15" t="n"/>
    </row>
    <row r="387">
      <c r="H387" s="15" t="n"/>
    </row>
    <row r="388">
      <c r="H388" s="15" t="n"/>
    </row>
    <row r="389">
      <c r="H389" s="15" t="n"/>
    </row>
    <row r="390">
      <c r="H390" s="15" t="n"/>
    </row>
    <row r="391">
      <c r="H391" s="15" t="n"/>
    </row>
    <row r="392">
      <c r="H392" s="15" t="n"/>
    </row>
    <row r="393">
      <c r="H393" s="15" t="n"/>
    </row>
    <row r="394">
      <c r="H394" s="15" t="n"/>
    </row>
    <row r="395">
      <c r="H395" s="15" t="n"/>
    </row>
    <row r="396">
      <c r="H396" s="15" t="n"/>
    </row>
    <row r="397">
      <c r="H397" s="15" t="n"/>
    </row>
    <row r="398">
      <c r="H398" s="15" t="n"/>
      <c r="R398" s="19" t="n"/>
    </row>
    <row r="399">
      <c r="H399" s="15" t="n"/>
      <c r="R399" s="19" t="n"/>
    </row>
    <row r="400">
      <c r="H400" s="15" t="n"/>
      <c r="R400" s="19" t="n"/>
    </row>
    <row r="401">
      <c r="H401" s="15" t="n"/>
      <c r="R401" s="19" t="n"/>
    </row>
    <row r="402">
      <c r="H402" s="15" t="n"/>
      <c r="R402" s="19" t="n"/>
    </row>
    <row r="403">
      <c r="H403" s="15" t="n"/>
      <c r="R403" s="19" t="n"/>
    </row>
    <row r="404">
      <c r="H404" s="15" t="n"/>
      <c r="R404" s="19" t="n"/>
    </row>
    <row r="405">
      <c r="H405" s="15" t="n"/>
      <c r="R405" s="19" t="n"/>
    </row>
    <row r="406">
      <c r="H406" s="15" t="n"/>
    </row>
    <row r="407">
      <c r="H407" s="15" t="n"/>
    </row>
    <row r="408">
      <c r="H408" s="15" t="n"/>
    </row>
    <row r="409">
      <c r="H409" s="15" t="n"/>
    </row>
    <row r="410">
      <c r="H410" s="15" t="n"/>
    </row>
    <row r="411">
      <c r="H411" s="15" t="n"/>
    </row>
    <row r="412">
      <c r="H412" s="15" t="n"/>
    </row>
    <row r="413">
      <c r="H413" s="15" t="n"/>
    </row>
    <row r="414">
      <c r="H414" s="15" t="n"/>
    </row>
    <row r="415">
      <c r="H415" s="15" t="n"/>
    </row>
    <row r="416">
      <c r="H416" s="15" t="n"/>
    </row>
    <row r="417">
      <c r="H417" s="15" t="n"/>
    </row>
    <row r="418">
      <c r="H418" s="15" t="n"/>
    </row>
    <row r="419">
      <c r="H419" s="15" t="n"/>
    </row>
    <row r="420">
      <c r="H420" s="15" t="n"/>
    </row>
    <row r="421">
      <c r="H421" s="15" t="n"/>
    </row>
    <row r="422">
      <c r="H422" s="15" t="n"/>
    </row>
    <row r="423">
      <c r="H423" s="15" t="n"/>
    </row>
    <row r="424">
      <c r="H424" s="15" t="n"/>
    </row>
    <row r="425">
      <c r="H425" s="15" t="n"/>
    </row>
    <row r="426">
      <c r="H426" s="15" t="n"/>
    </row>
    <row r="427">
      <c r="H427" s="15" t="n"/>
    </row>
    <row r="428">
      <c r="H428" s="15" t="n"/>
    </row>
    <row r="429">
      <c r="H429" s="15" t="n"/>
    </row>
    <row r="430">
      <c r="H430" s="15" t="n"/>
    </row>
    <row r="431">
      <c r="H431" s="15" t="n"/>
    </row>
    <row r="432">
      <c r="H432" s="15" t="n"/>
      <c r="R432" s="19" t="n"/>
    </row>
    <row r="433">
      <c r="H433" s="15" t="n"/>
      <c r="R433" s="19" t="n"/>
    </row>
    <row r="434">
      <c r="H434" s="15" t="n"/>
      <c r="R434" s="19" t="n"/>
    </row>
    <row r="435">
      <c r="H435" s="15" t="n"/>
      <c r="R435" s="19" t="n"/>
    </row>
    <row r="436">
      <c r="H436" s="15" t="n"/>
    </row>
    <row r="437">
      <c r="H437" s="15" t="n"/>
    </row>
    <row r="438">
      <c r="H438" s="15" t="n"/>
    </row>
    <row r="439">
      <c r="H439" s="15" t="n"/>
    </row>
    <row r="440">
      <c r="H440" s="15" t="n"/>
    </row>
    <row r="441">
      <c r="H441" s="15" t="n"/>
    </row>
    <row r="442">
      <c r="H442" s="15" t="n"/>
    </row>
    <row r="443">
      <c r="H443" s="15" t="n"/>
    </row>
    <row r="444">
      <c r="H444" s="15" t="n"/>
    </row>
    <row r="445">
      <c r="H445" s="15" t="n"/>
    </row>
    <row r="446">
      <c r="H446" s="15" t="n"/>
      <c r="R446" s="19" t="n"/>
    </row>
    <row r="447">
      <c r="H447" s="15" t="n"/>
      <c r="R447" s="19" t="n"/>
    </row>
    <row r="448">
      <c r="H448" s="15" t="n"/>
      <c r="R448" s="19" t="n"/>
    </row>
    <row r="449">
      <c r="H449" s="15" t="n"/>
      <c r="R449" s="19" t="n"/>
    </row>
    <row r="450">
      <c r="H450" s="15" t="n"/>
    </row>
    <row r="451">
      <c r="H451" s="15" t="n"/>
    </row>
    <row r="452">
      <c r="H452" s="15" t="n"/>
    </row>
    <row r="453">
      <c r="H453" s="15" t="n"/>
    </row>
    <row r="454">
      <c r="H454" s="15" t="n"/>
    </row>
    <row r="455">
      <c r="H455" s="15" t="n"/>
    </row>
    <row r="456">
      <c r="H456" s="15" t="n"/>
    </row>
    <row r="457">
      <c r="H457" s="15" t="n"/>
    </row>
    <row r="458">
      <c r="H458" s="15" t="n"/>
    </row>
    <row r="459">
      <c r="H459" s="15" t="n"/>
    </row>
    <row r="460">
      <c r="H460" s="15" t="n"/>
    </row>
    <row r="461">
      <c r="H461" s="15" t="n"/>
    </row>
    <row r="462">
      <c r="H462" s="15" t="n"/>
    </row>
    <row r="463">
      <c r="H463" s="15" t="n"/>
    </row>
    <row r="464">
      <c r="H464" s="15" t="n"/>
    </row>
    <row r="465">
      <c r="H465" s="15" t="n"/>
    </row>
    <row r="466">
      <c r="H466" s="15" t="n"/>
    </row>
    <row r="467">
      <c r="H467" s="15" t="n"/>
    </row>
    <row r="468">
      <c r="H468" s="15" t="n"/>
    </row>
    <row r="469">
      <c r="H469" s="15" t="n"/>
    </row>
    <row r="470">
      <c r="H470" s="15" t="n"/>
    </row>
    <row r="471">
      <c r="H471" s="15" t="n"/>
    </row>
    <row r="472">
      <c r="H472" s="15" t="n"/>
    </row>
    <row r="473">
      <c r="H473" s="15" t="n"/>
    </row>
    <row r="474">
      <c r="H474" s="15" t="n"/>
    </row>
    <row r="475">
      <c r="H475" s="15" t="n"/>
    </row>
    <row r="476">
      <c r="H476" s="15" t="n"/>
    </row>
    <row r="477">
      <c r="H477" s="15" t="n"/>
    </row>
    <row r="478">
      <c r="H478" s="15" t="n"/>
    </row>
    <row r="479">
      <c r="H479" s="15" t="n"/>
    </row>
    <row r="480">
      <c r="H480" s="15" t="n"/>
    </row>
    <row r="481">
      <c r="H481" s="15" t="n"/>
    </row>
    <row r="482">
      <c r="H482" s="15" t="n"/>
    </row>
    <row r="483">
      <c r="H483" s="15" t="n"/>
    </row>
    <row r="484">
      <c r="H484" s="15" t="n"/>
    </row>
    <row r="485">
      <c r="H485" s="15" t="n"/>
    </row>
    <row r="486">
      <c r="H486" s="15" t="n"/>
    </row>
    <row r="487">
      <c r="H487" s="15" t="n"/>
    </row>
    <row r="488">
      <c r="H488" s="15" t="n"/>
    </row>
    <row r="489">
      <c r="H489" s="15" t="n"/>
    </row>
    <row r="490">
      <c r="H490" s="15" t="n"/>
    </row>
    <row r="491">
      <c r="H491" s="15" t="n"/>
    </row>
    <row r="492">
      <c r="H492" s="15" t="n"/>
    </row>
    <row r="493">
      <c r="H493" s="15" t="n"/>
    </row>
    <row r="494">
      <c r="H494" s="15" t="n"/>
    </row>
    <row r="495">
      <c r="H495" s="15" t="n"/>
    </row>
    <row r="496">
      <c r="H496" s="15" t="n"/>
    </row>
    <row r="497">
      <c r="H497" s="15" t="n"/>
    </row>
    <row r="498">
      <c r="H498" s="15" t="n"/>
    </row>
    <row r="499">
      <c r="H499" s="15" t="n"/>
    </row>
    <row r="500">
      <c r="H500" s="15" t="n"/>
    </row>
    <row r="501">
      <c r="H501" s="15" t="n"/>
    </row>
    <row r="502">
      <c r="H502" s="15" t="n"/>
      <c r="R502" s="19" t="n"/>
    </row>
    <row r="503">
      <c r="H503" s="15" t="n"/>
      <c r="R503" s="19" t="n"/>
    </row>
    <row r="504">
      <c r="H504" s="15" t="n"/>
      <c r="R504" s="19" t="n"/>
    </row>
    <row r="505">
      <c r="H505" s="15" t="n"/>
      <c r="R505" s="19" t="n"/>
    </row>
    <row r="506">
      <c r="H506" s="15" t="n"/>
      <c r="R506" s="19" t="n"/>
    </row>
    <row r="507">
      <c r="H507" s="15" t="n"/>
      <c r="R507" s="19" t="n"/>
    </row>
    <row r="508">
      <c r="H508" s="15" t="n"/>
      <c r="R508" s="19" t="n"/>
    </row>
    <row r="509">
      <c r="H509" s="15" t="n"/>
      <c r="R509" s="19" t="n"/>
    </row>
    <row r="510">
      <c r="H510" s="15" t="n"/>
      <c r="R510" s="19" t="n"/>
    </row>
    <row r="511">
      <c r="H511" s="15" t="n"/>
      <c r="R511" s="19" t="n"/>
    </row>
    <row r="512">
      <c r="H512" s="15" t="n"/>
      <c r="R512" s="19" t="n"/>
    </row>
    <row r="513">
      <c r="H513" s="15" t="n"/>
      <c r="R513" s="19" t="n"/>
    </row>
    <row r="514">
      <c r="H514" s="15" t="n"/>
    </row>
    <row r="515">
      <c r="H515" s="15" t="n"/>
    </row>
    <row r="516">
      <c r="H516" s="15" t="n"/>
    </row>
    <row r="517">
      <c r="H517" s="15" t="n"/>
    </row>
    <row r="518">
      <c r="H518" s="15" t="n"/>
    </row>
    <row r="519">
      <c r="H519" s="15" t="n"/>
    </row>
    <row r="520">
      <c r="H520" s="15" t="n"/>
    </row>
    <row r="521">
      <c r="H521" s="15" t="n"/>
    </row>
    <row r="522">
      <c r="H522" s="15" t="n"/>
    </row>
    <row r="523">
      <c r="H523" s="15" t="n"/>
    </row>
    <row r="524">
      <c r="H524" s="15" t="n"/>
    </row>
    <row r="525">
      <c r="H525" s="15" t="n"/>
    </row>
    <row r="526">
      <c r="H526" s="15" t="n"/>
    </row>
    <row r="527">
      <c r="H527" s="15" t="n"/>
    </row>
    <row r="528">
      <c r="H528" s="15" t="n"/>
    </row>
    <row r="529">
      <c r="H529" s="15" t="n"/>
    </row>
    <row r="530">
      <c r="H530" s="15" t="n"/>
    </row>
    <row r="531">
      <c r="H531" s="15" t="n"/>
    </row>
    <row r="532">
      <c r="H532" s="15" t="n"/>
    </row>
    <row r="533">
      <c r="H533" s="15" t="n"/>
    </row>
    <row r="534">
      <c r="H534" s="15" t="n"/>
    </row>
    <row r="535">
      <c r="H535" s="15" t="n"/>
    </row>
    <row r="536">
      <c r="H536" s="15" t="n"/>
    </row>
    <row r="537">
      <c r="H537" s="15" t="n"/>
    </row>
    <row r="538">
      <c r="H538" s="15" t="n"/>
    </row>
    <row r="539">
      <c r="H539" s="15" t="n"/>
    </row>
    <row r="540">
      <c r="H540" s="15" t="n"/>
    </row>
    <row r="541">
      <c r="H541" s="15" t="n"/>
    </row>
    <row r="542">
      <c r="H542" s="15" t="n"/>
      <c r="R542" s="19" t="n"/>
    </row>
    <row r="543">
      <c r="H543" s="15" t="n"/>
      <c r="R543" s="19" t="n"/>
    </row>
    <row r="544">
      <c r="H544" s="15" t="n"/>
      <c r="R544" s="19" t="n"/>
    </row>
    <row r="545">
      <c r="H545" s="15" t="n"/>
      <c r="R545" s="19" t="n"/>
    </row>
    <row r="546">
      <c r="H546" s="15" t="n"/>
    </row>
    <row r="547">
      <c r="H547" s="15" t="n"/>
    </row>
    <row r="548">
      <c r="H548" s="15" t="n"/>
    </row>
    <row r="549">
      <c r="H549" s="15" t="n"/>
    </row>
    <row r="550">
      <c r="H550" s="15" t="n"/>
    </row>
    <row r="551">
      <c r="H551" s="15" t="n"/>
    </row>
    <row r="552">
      <c r="H552" s="15" t="n"/>
    </row>
    <row r="553">
      <c r="H553" s="15" t="n"/>
    </row>
    <row r="554">
      <c r="H554" s="15" t="n"/>
      <c r="R554" s="19" t="n"/>
    </row>
    <row r="555">
      <c r="H555" s="15" t="n"/>
      <c r="R555" s="19" t="n"/>
    </row>
    <row r="556">
      <c r="H556" s="15" t="n"/>
      <c r="R556" s="19" t="n"/>
    </row>
    <row r="557">
      <c r="H557" s="15" t="n"/>
      <c r="R557" s="19" t="n"/>
    </row>
    <row r="558">
      <c r="H558" s="15" t="n"/>
      <c r="R558" s="19" t="n"/>
    </row>
    <row r="559">
      <c r="H559" s="15" t="n"/>
      <c r="R559" s="19" t="n"/>
    </row>
    <row r="560">
      <c r="H560" s="15" t="n"/>
      <c r="R560" s="19" t="n"/>
    </row>
    <row r="561">
      <c r="H561" s="15" t="n"/>
      <c r="R561" s="19" t="n"/>
    </row>
    <row r="562">
      <c r="H562" s="15" t="n"/>
      <c r="R562" s="19" t="n"/>
    </row>
    <row r="563">
      <c r="H563" s="15" t="n"/>
      <c r="R563" s="19" t="n"/>
    </row>
    <row r="564">
      <c r="H564" s="15" t="n"/>
      <c r="R564" s="19" t="n"/>
    </row>
    <row r="565">
      <c r="H565" s="15" t="n"/>
      <c r="R565" s="19" t="n"/>
    </row>
    <row r="566">
      <c r="H566" s="15" t="n"/>
      <c r="R566" s="19" t="n"/>
    </row>
    <row r="567">
      <c r="H567" s="15" t="n"/>
      <c r="R567" s="19" t="n"/>
    </row>
    <row r="568">
      <c r="H568" s="15" t="n"/>
      <c r="R568" s="19" t="n"/>
    </row>
    <row r="569">
      <c r="H569" s="15" t="n"/>
      <c r="R569" s="19" t="n"/>
    </row>
    <row r="570">
      <c r="H570" s="15" t="n"/>
      <c r="R570" s="19" t="n"/>
    </row>
    <row r="571">
      <c r="H571" s="15" t="n"/>
      <c r="R571" s="19" t="n"/>
    </row>
    <row r="572">
      <c r="H572" s="15" t="n"/>
      <c r="R572" s="19" t="n"/>
    </row>
    <row r="573">
      <c r="H573" s="15" t="n"/>
      <c r="R573" s="19" t="n"/>
    </row>
    <row r="574">
      <c r="H574" s="15" t="n"/>
      <c r="R574" s="19" t="n"/>
    </row>
    <row r="575">
      <c r="H575" s="15" t="n"/>
      <c r="R575" s="19" t="n"/>
    </row>
    <row r="576">
      <c r="H576" s="15" t="n"/>
      <c r="R576" s="19" t="n"/>
    </row>
    <row r="577">
      <c r="H577" s="15" t="n"/>
      <c r="R577" s="19" t="n"/>
    </row>
    <row r="578">
      <c r="H578" s="15" t="n"/>
      <c r="R578" s="19" t="n"/>
    </row>
    <row r="579">
      <c r="H579" s="15" t="n"/>
      <c r="R579" s="19" t="n"/>
    </row>
    <row r="580">
      <c r="H580" s="15" t="n"/>
      <c r="R580" s="19" t="n"/>
    </row>
    <row r="581">
      <c r="H581" s="15" t="n"/>
      <c r="R581" s="19" t="n"/>
    </row>
    <row r="582">
      <c r="H582" s="15" t="n"/>
    </row>
    <row r="583">
      <c r="H583" s="15" t="n"/>
    </row>
    <row r="584">
      <c r="H584" s="15" t="n"/>
    </row>
    <row r="585">
      <c r="H585" s="15" t="n"/>
    </row>
    <row r="586">
      <c r="H586" s="15" t="n"/>
      <c r="R586" s="19" t="n"/>
    </row>
    <row r="587">
      <c r="H587" s="15" t="n"/>
      <c r="R587" s="19" t="n"/>
    </row>
    <row r="588">
      <c r="H588" s="15" t="n"/>
      <c r="R588" s="19" t="n"/>
    </row>
    <row r="589">
      <c r="H589" s="15" t="n"/>
      <c r="R589" s="19" t="n"/>
    </row>
    <row r="590">
      <c r="H590" s="15" t="n"/>
      <c r="R590" s="19" t="n"/>
    </row>
    <row r="591">
      <c r="H591" s="15" t="n"/>
      <c r="R591" s="19" t="n"/>
    </row>
    <row r="592">
      <c r="H592" s="15" t="n"/>
      <c r="R592" s="19" t="n"/>
    </row>
    <row r="593">
      <c r="H593" s="15" t="n"/>
      <c r="R593" s="19" t="n"/>
    </row>
    <row r="594">
      <c r="H594" s="15" t="n"/>
      <c r="R594" s="19" t="n"/>
    </row>
    <row r="595">
      <c r="H595" s="15" t="n"/>
      <c r="R595" s="19" t="n"/>
    </row>
    <row r="596">
      <c r="H596" s="15" t="n"/>
      <c r="R596" s="19" t="n"/>
    </row>
    <row r="597">
      <c r="H597" s="15" t="n"/>
      <c r="R597" s="19" t="n"/>
    </row>
    <row r="598">
      <c r="H598" s="15" t="n"/>
      <c r="R598" s="19" t="n"/>
    </row>
    <row r="599">
      <c r="H599" s="15" t="n"/>
      <c r="R599" s="19" t="n"/>
    </row>
    <row r="600">
      <c r="H600" s="15" t="n"/>
      <c r="R600" s="19" t="n"/>
    </row>
    <row r="601">
      <c r="H601" s="15" t="n"/>
      <c r="R601" s="19" t="n"/>
    </row>
    <row r="602">
      <c r="H602" s="15" t="n"/>
      <c r="R602" s="19" t="n"/>
    </row>
    <row r="603">
      <c r="H603" s="15" t="n"/>
      <c r="R603" s="19" t="n"/>
    </row>
    <row r="604">
      <c r="H604" s="15" t="n"/>
      <c r="R604" s="19" t="n"/>
    </row>
    <row r="605">
      <c r="H605" s="15" t="n"/>
      <c r="R605" s="19" t="n"/>
    </row>
    <row r="606">
      <c r="H606" s="15" t="n"/>
      <c r="R606" s="19" t="n"/>
    </row>
    <row r="607">
      <c r="H607" s="15" t="n"/>
      <c r="R607" s="19" t="n"/>
    </row>
    <row r="608">
      <c r="H608" s="15" t="n"/>
      <c r="R608" s="19" t="n"/>
    </row>
    <row r="609">
      <c r="H609" s="15" t="n"/>
      <c r="R609" s="19" t="n"/>
    </row>
    <row r="610">
      <c r="H610" s="15" t="n"/>
      <c r="R610" s="19" t="n"/>
    </row>
    <row r="611">
      <c r="H611" s="15" t="n"/>
      <c r="R611" s="19" t="n"/>
    </row>
    <row r="612">
      <c r="H612" s="15" t="n"/>
      <c r="R612" s="19" t="n"/>
    </row>
    <row r="613">
      <c r="H613" s="15" t="n"/>
      <c r="R613" s="19" t="n"/>
    </row>
    <row r="614">
      <c r="H614" s="15" t="n"/>
      <c r="R614" s="19" t="n"/>
    </row>
    <row r="615">
      <c r="H615" s="15" t="n"/>
      <c r="R615" s="19" t="n"/>
    </row>
    <row r="616">
      <c r="H616" s="15" t="n"/>
    </row>
    <row r="617">
      <c r="H617" s="15" t="n"/>
    </row>
    <row r="618">
      <c r="H618" s="15" t="n"/>
    </row>
    <row r="619">
      <c r="H619" s="15" t="n"/>
    </row>
    <row r="620">
      <c r="H620" s="15" t="n"/>
    </row>
    <row r="621">
      <c r="H621" s="15" t="n"/>
    </row>
    <row r="622">
      <c r="H622" s="15" t="n"/>
    </row>
    <row r="623">
      <c r="H623" s="15" t="n"/>
    </row>
    <row r="624">
      <c r="H624" s="15" t="n"/>
    </row>
    <row r="625">
      <c r="H625" s="15" t="n"/>
    </row>
    <row r="626">
      <c r="H626" s="15" t="n"/>
    </row>
    <row r="627">
      <c r="H627" s="15" t="n"/>
    </row>
    <row r="628">
      <c r="H628" s="15" t="n"/>
    </row>
    <row r="629">
      <c r="H629" s="15" t="n"/>
    </row>
    <row r="630">
      <c r="H630" s="15" t="n"/>
    </row>
    <row r="631">
      <c r="H631" s="15" t="n"/>
    </row>
    <row r="632">
      <c r="H632" s="15" t="n"/>
    </row>
    <row r="633">
      <c r="H633" s="15" t="n"/>
    </row>
    <row r="634">
      <c r="H634" s="15" t="n"/>
    </row>
    <row r="635">
      <c r="H635" s="15" t="n"/>
    </row>
    <row r="636">
      <c r="H636" s="15" t="n"/>
    </row>
    <row r="637">
      <c r="H637" s="15" t="n"/>
    </row>
    <row r="638">
      <c r="H638" s="15" t="n"/>
    </row>
    <row r="639">
      <c r="H639" s="15" t="n"/>
    </row>
    <row r="640">
      <c r="H640" s="15" t="n"/>
    </row>
    <row r="641">
      <c r="H641" s="15" t="n"/>
    </row>
    <row r="642">
      <c r="H642" s="15" t="n"/>
    </row>
    <row r="643">
      <c r="H643" s="15" t="n"/>
    </row>
    <row r="644">
      <c r="H644" s="15" t="n"/>
    </row>
    <row r="645">
      <c r="H645" s="15" t="n"/>
    </row>
    <row r="646">
      <c r="H646" s="15" t="n"/>
    </row>
    <row r="647">
      <c r="H647" s="15" t="n"/>
    </row>
    <row r="648">
      <c r="H648" s="15" t="n"/>
    </row>
    <row r="649">
      <c r="H649" s="15" t="n"/>
    </row>
    <row r="650">
      <c r="H650" s="15" t="n"/>
    </row>
    <row r="651">
      <c r="H651" s="15" t="n"/>
    </row>
    <row r="652">
      <c r="H652" s="15" t="n"/>
    </row>
    <row r="653">
      <c r="H653" s="15" t="n"/>
    </row>
    <row r="654">
      <c r="H654" s="15" t="n"/>
    </row>
    <row r="655">
      <c r="H655" s="15" t="n"/>
    </row>
    <row r="656">
      <c r="H656" s="15" t="n"/>
    </row>
    <row r="657">
      <c r="H657" s="15" t="n"/>
    </row>
    <row r="658">
      <c r="H658" s="15" t="n"/>
    </row>
    <row r="659">
      <c r="H659" s="15" t="n"/>
    </row>
    <row r="660">
      <c r="H660" s="15" t="n"/>
    </row>
    <row r="661">
      <c r="H661" s="15" t="n"/>
    </row>
    <row r="662">
      <c r="H662" s="15" t="n"/>
    </row>
    <row r="663">
      <c r="H663" s="15" t="n"/>
    </row>
    <row r="664">
      <c r="H664" s="15" t="n"/>
    </row>
    <row r="665">
      <c r="H665" s="15" t="n"/>
    </row>
    <row r="666">
      <c r="H666" s="15" t="n"/>
    </row>
    <row r="667">
      <c r="H667" s="15" t="n"/>
    </row>
    <row r="668">
      <c r="H668" s="15" t="n"/>
    </row>
    <row r="669">
      <c r="H669" s="15" t="n"/>
    </row>
    <row r="670">
      <c r="H670" s="15" t="n"/>
    </row>
    <row r="671">
      <c r="H671" s="15" t="n"/>
    </row>
    <row r="672">
      <c r="H672" s="15" t="n"/>
    </row>
    <row r="673">
      <c r="H673" s="15" t="n"/>
    </row>
    <row r="674">
      <c r="H674" s="15" t="n"/>
    </row>
    <row r="675">
      <c r="H675" s="15" t="n"/>
    </row>
    <row r="676">
      <c r="H676" s="15" t="n"/>
    </row>
    <row r="677">
      <c r="H677" s="15" t="n"/>
    </row>
    <row r="678">
      <c r="H678" s="15" t="n"/>
    </row>
    <row r="679">
      <c r="H679" s="15" t="n"/>
    </row>
    <row r="680">
      <c r="H680" s="15" t="n"/>
    </row>
    <row r="681">
      <c r="H681" s="15" t="n"/>
    </row>
    <row r="682">
      <c r="H682" s="15" t="n"/>
    </row>
    <row r="683">
      <c r="H683" s="15" t="n"/>
    </row>
    <row r="684">
      <c r="H684" s="15" t="n"/>
    </row>
    <row r="685">
      <c r="H685" s="15" t="n"/>
    </row>
    <row r="686">
      <c r="H686" s="15" t="n"/>
    </row>
    <row r="687">
      <c r="H687" s="15" t="n"/>
    </row>
    <row r="688">
      <c r="H688" s="15" t="n"/>
    </row>
    <row r="689">
      <c r="H689" s="15" t="n"/>
    </row>
    <row r="690">
      <c r="H690" s="15" t="n"/>
    </row>
    <row r="691">
      <c r="H691" s="15" t="n"/>
    </row>
    <row r="692">
      <c r="H692" s="15" t="n"/>
    </row>
    <row r="693">
      <c r="H693" s="15" t="n"/>
    </row>
    <row r="694">
      <c r="H694" s="15" t="n"/>
    </row>
    <row r="695">
      <c r="H695" s="15" t="n"/>
    </row>
    <row r="696">
      <c r="H696" s="15" t="n"/>
    </row>
    <row r="697">
      <c r="H697" s="15" t="n"/>
    </row>
    <row r="698">
      <c r="H698" s="15" t="n"/>
    </row>
    <row r="699">
      <c r="H699" s="15" t="n"/>
    </row>
    <row r="700">
      <c r="H700" s="15" t="n"/>
    </row>
    <row r="701">
      <c r="H701" s="15" t="n"/>
    </row>
    <row r="702">
      <c r="H702" s="15" t="n"/>
    </row>
    <row r="703">
      <c r="H703" s="15" t="n"/>
    </row>
    <row r="704">
      <c r="H704" s="15" t="n"/>
    </row>
    <row r="705">
      <c r="H705" s="15" t="n"/>
    </row>
    <row r="706">
      <c r="H706" s="15" t="n"/>
    </row>
    <row r="707">
      <c r="H707" s="15" t="n"/>
    </row>
    <row r="708">
      <c r="H708" s="15" t="n"/>
    </row>
    <row r="709">
      <c r="H709" s="15" t="n"/>
    </row>
    <row r="710">
      <c r="H710" s="15" t="n"/>
    </row>
    <row r="711">
      <c r="H711" s="15" t="n"/>
    </row>
    <row r="712">
      <c r="H712" s="15" t="n"/>
    </row>
    <row r="713">
      <c r="H713" s="15" t="n"/>
    </row>
    <row r="714">
      <c r="H714" s="15" t="n"/>
    </row>
    <row r="715">
      <c r="H715" s="15" t="n"/>
    </row>
    <row r="716">
      <c r="H716" s="15" t="n"/>
    </row>
    <row r="717">
      <c r="H717" s="15" t="n"/>
    </row>
    <row r="718">
      <c r="H718" s="15" t="n"/>
    </row>
    <row r="719">
      <c r="H719" s="15" t="n"/>
    </row>
    <row r="720">
      <c r="H720" s="15" t="n"/>
    </row>
    <row r="721">
      <c r="H721" s="15" t="n"/>
    </row>
    <row r="722">
      <c r="H722" s="15" t="n"/>
    </row>
    <row r="723">
      <c r="H723" s="15" t="n"/>
    </row>
    <row r="724">
      <c r="H724" s="15" t="n"/>
    </row>
    <row r="725">
      <c r="H725" s="15" t="n"/>
    </row>
    <row r="726">
      <c r="H726" s="15" t="n"/>
    </row>
    <row r="727">
      <c r="H727" s="15" t="n"/>
    </row>
    <row r="728">
      <c r="H728" s="15" t="n"/>
    </row>
    <row r="729">
      <c r="H729" s="15" t="n"/>
    </row>
    <row r="730">
      <c r="H730" s="15" t="n"/>
    </row>
    <row r="731">
      <c r="H731" s="15" t="n"/>
    </row>
    <row r="732">
      <c r="H732" s="15" t="n"/>
    </row>
    <row r="733">
      <c r="H733" s="15" t="n"/>
    </row>
    <row r="734">
      <c r="H734" s="15" t="n"/>
    </row>
    <row r="735">
      <c r="H735" s="15" t="n"/>
    </row>
    <row r="736">
      <c r="H736" s="15" t="n"/>
    </row>
    <row r="737">
      <c r="H737" s="15" t="n"/>
    </row>
    <row r="738">
      <c r="H738" s="15" t="n"/>
    </row>
    <row r="739">
      <c r="H739" s="15" t="n"/>
    </row>
    <row r="740">
      <c r="H740" s="15" t="n"/>
    </row>
    <row r="741">
      <c r="H741" s="15" t="n"/>
    </row>
    <row r="742">
      <c r="H742" s="15" t="n"/>
    </row>
    <row r="743">
      <c r="H743" s="15" t="n"/>
    </row>
    <row r="744">
      <c r="H744" s="15" t="n"/>
    </row>
    <row r="745">
      <c r="H745" s="15" t="n"/>
    </row>
    <row r="746">
      <c r="H746" s="15" t="n"/>
    </row>
    <row r="747">
      <c r="H747" s="15" t="n"/>
    </row>
    <row r="748">
      <c r="H748" s="15" t="n"/>
    </row>
    <row r="749">
      <c r="H749" s="15" t="n"/>
    </row>
    <row r="750">
      <c r="H750" s="15" t="n"/>
    </row>
    <row r="751">
      <c r="H751" s="15" t="n"/>
    </row>
    <row r="752">
      <c r="H752" s="15" t="n"/>
    </row>
    <row r="753">
      <c r="H753" s="15" t="n"/>
    </row>
    <row r="754">
      <c r="H754" s="15" t="n"/>
    </row>
    <row r="755">
      <c r="H755" s="15" t="n"/>
    </row>
    <row r="756">
      <c r="H756" s="15" t="n"/>
    </row>
    <row r="757">
      <c r="H757" s="15" t="n"/>
    </row>
    <row r="758">
      <c r="H758" s="15" t="n"/>
    </row>
    <row r="759">
      <c r="H759" s="15" t="n"/>
    </row>
    <row r="760">
      <c r="H760" s="15" t="n"/>
    </row>
    <row r="761">
      <c r="H761" s="15" t="n"/>
    </row>
    <row r="762">
      <c r="H762" s="15" t="n"/>
    </row>
    <row r="763">
      <c r="H763" s="15" t="n"/>
    </row>
    <row r="764">
      <c r="H764" s="15" t="n"/>
    </row>
    <row r="765">
      <c r="H765" s="15" t="n"/>
    </row>
    <row r="766">
      <c r="H766" s="15" t="n"/>
    </row>
    <row r="767">
      <c r="H767" s="15" t="n"/>
    </row>
    <row r="768">
      <c r="H768" s="15" t="n"/>
    </row>
    <row r="769">
      <c r="H769" s="15" t="n"/>
    </row>
    <row r="770">
      <c r="H770" s="15" t="n"/>
    </row>
    <row r="771">
      <c r="H771" s="15" t="n"/>
    </row>
    <row r="772">
      <c r="H772" s="15" t="n"/>
    </row>
    <row r="773">
      <c r="H773" s="15" t="n"/>
    </row>
    <row r="774">
      <c r="H774" s="15" t="n"/>
    </row>
    <row r="775">
      <c r="H775" s="15" t="n"/>
    </row>
    <row r="776">
      <c r="H776" s="15" t="n"/>
    </row>
    <row r="777">
      <c r="H777" s="15" t="n"/>
    </row>
    <row r="778">
      <c r="H778" s="15" t="n"/>
    </row>
    <row r="779">
      <c r="H779" s="15" t="n"/>
    </row>
    <row r="780">
      <c r="H780" s="15" t="n"/>
    </row>
    <row r="781">
      <c r="H781" s="15" t="n"/>
    </row>
    <row r="782">
      <c r="H782" s="15" t="n"/>
    </row>
    <row r="783">
      <c r="H783" s="15" t="n"/>
    </row>
    <row r="784">
      <c r="H784" s="15" t="n"/>
    </row>
    <row r="785">
      <c r="H785" s="15" t="n"/>
    </row>
    <row r="786">
      <c r="H786" s="15" t="n"/>
    </row>
    <row r="787">
      <c r="H787" s="15" t="n"/>
    </row>
    <row r="788">
      <c r="H788" s="15" t="n"/>
    </row>
    <row r="789">
      <c r="H789" s="15" t="n"/>
    </row>
    <row r="790">
      <c r="H790" s="15" t="n"/>
    </row>
    <row r="791">
      <c r="H791" s="15" t="n"/>
    </row>
    <row r="792">
      <c r="H792" s="15" t="n"/>
    </row>
    <row r="793">
      <c r="H793" s="15" t="n"/>
    </row>
    <row r="794">
      <c r="H794" s="15" t="n"/>
    </row>
    <row r="795">
      <c r="H795" s="15" t="n"/>
    </row>
    <row r="796">
      <c r="H796" s="15" t="n"/>
    </row>
    <row r="797">
      <c r="H797" s="15" t="n"/>
    </row>
    <row r="798">
      <c r="H798" s="15" t="n"/>
    </row>
    <row r="799">
      <c r="H799" s="15" t="n"/>
    </row>
    <row r="800">
      <c r="H800" s="15" t="n"/>
    </row>
    <row r="801">
      <c r="H801" s="15" t="n"/>
    </row>
    <row r="802">
      <c r="H802" s="15" t="n"/>
    </row>
    <row r="803">
      <c r="H803" s="15" t="n"/>
    </row>
    <row r="804">
      <c r="H804" s="15" t="n"/>
    </row>
    <row r="805">
      <c r="H805" s="15" t="n"/>
    </row>
    <row r="806">
      <c r="H806" s="15" t="n"/>
    </row>
    <row r="807">
      <c r="H807" s="15" t="n"/>
    </row>
    <row r="808">
      <c r="H808" s="15" t="n"/>
    </row>
    <row r="809">
      <c r="H809" s="15" t="n"/>
    </row>
    <row r="810">
      <c r="H810" s="15" t="n"/>
    </row>
    <row r="811">
      <c r="H811" s="15" t="n"/>
    </row>
    <row r="812">
      <c r="H812" s="15" t="n"/>
    </row>
    <row r="813">
      <c r="H813" s="15" t="n"/>
    </row>
    <row r="814">
      <c r="H814" s="15" t="n"/>
    </row>
    <row r="815">
      <c r="H815" s="15" t="n"/>
    </row>
    <row r="816">
      <c r="H816" s="15" t="n"/>
    </row>
    <row r="817">
      <c r="H817" s="15" t="n"/>
    </row>
    <row r="818">
      <c r="H818" s="15" t="n"/>
    </row>
    <row r="819">
      <c r="H819" s="15" t="n"/>
    </row>
    <row r="820">
      <c r="H820" s="15" t="n"/>
    </row>
    <row r="821">
      <c r="H821" s="15" t="n"/>
    </row>
    <row r="822">
      <c r="H822" s="15" t="n"/>
    </row>
    <row r="823">
      <c r="H823" s="15" t="n"/>
    </row>
    <row r="824">
      <c r="H824" s="15" t="n"/>
    </row>
    <row r="825">
      <c r="H825" s="15" t="n"/>
    </row>
    <row r="826">
      <c r="H826" s="15" t="n"/>
    </row>
    <row r="827">
      <c r="H827" s="15" t="n"/>
    </row>
    <row r="828">
      <c r="H828" s="15" t="n"/>
    </row>
    <row r="829">
      <c r="H829" s="15" t="n"/>
    </row>
    <row r="830">
      <c r="H830" s="15" t="n"/>
    </row>
    <row r="831">
      <c r="H831" s="15" t="n"/>
    </row>
    <row r="832">
      <c r="H832" s="15" t="n"/>
    </row>
    <row r="833">
      <c r="H833" s="15" t="n"/>
    </row>
    <row r="834">
      <c r="H834" s="15" t="n"/>
    </row>
    <row r="835">
      <c r="H835" s="15" t="n"/>
    </row>
    <row r="836">
      <c r="H836" s="15" t="n"/>
    </row>
    <row r="837">
      <c r="H837" s="15" t="n"/>
    </row>
    <row r="838">
      <c r="H838" s="15" t="n"/>
    </row>
    <row r="839">
      <c r="H839" s="15" t="n"/>
    </row>
    <row r="840">
      <c r="H840" s="15" t="n"/>
    </row>
    <row r="841">
      <c r="H841" s="15" t="n"/>
    </row>
    <row r="842">
      <c r="H842" s="15" t="n"/>
    </row>
    <row r="843">
      <c r="H843" s="15" t="n"/>
    </row>
    <row r="844">
      <c r="H844" s="15" t="n"/>
    </row>
    <row r="845">
      <c r="H845" s="15" t="n"/>
    </row>
    <row r="846">
      <c r="H846" s="15" t="n"/>
    </row>
    <row r="847">
      <c r="H847" s="15" t="n"/>
    </row>
    <row r="848">
      <c r="H848" s="15" t="n"/>
    </row>
    <row r="849">
      <c r="H849" s="15" t="n"/>
    </row>
    <row r="850">
      <c r="H850" s="15" t="n"/>
    </row>
    <row r="851">
      <c r="H851" s="15" t="n"/>
    </row>
    <row r="852">
      <c r="H852" s="15" t="n"/>
    </row>
    <row r="853">
      <c r="H853" s="15" t="n"/>
    </row>
    <row r="854">
      <c r="H854" s="15" t="n"/>
    </row>
    <row r="855">
      <c r="H855" s="15" t="n"/>
    </row>
    <row r="856">
      <c r="H856" s="15" t="n"/>
    </row>
    <row r="857">
      <c r="H857" s="15" t="n"/>
    </row>
    <row r="858">
      <c r="H858" s="15" t="n"/>
    </row>
    <row r="859">
      <c r="H859" s="15" t="n"/>
    </row>
    <row r="860">
      <c r="H860" s="15" t="n"/>
    </row>
    <row r="861">
      <c r="H861" s="15" t="n"/>
    </row>
    <row r="862">
      <c r="H862" s="15" t="n"/>
    </row>
    <row r="863">
      <c r="H863" s="15" t="n"/>
    </row>
    <row r="864">
      <c r="H864" s="15" t="n"/>
    </row>
    <row r="865">
      <c r="H865" s="15" t="n"/>
    </row>
    <row r="866">
      <c r="H866" s="15" t="n"/>
    </row>
    <row r="867">
      <c r="H867" s="15" t="n"/>
    </row>
    <row r="868">
      <c r="H868" s="15" t="n"/>
    </row>
    <row r="869">
      <c r="H869" s="15" t="n"/>
    </row>
    <row r="870">
      <c r="H870" s="15" t="n"/>
    </row>
    <row r="871">
      <c r="H871" s="15" t="n"/>
    </row>
    <row r="872">
      <c r="H872" s="15" t="n"/>
    </row>
    <row r="873">
      <c r="H873" s="15" t="n"/>
    </row>
    <row r="874">
      <c r="H874" s="15" t="n"/>
    </row>
    <row r="875">
      <c r="H875" s="15" t="n"/>
    </row>
    <row r="876">
      <c r="H876" s="15" t="n"/>
    </row>
    <row r="877">
      <c r="H877" s="15" t="n"/>
    </row>
    <row r="878">
      <c r="H878" s="15" t="n"/>
    </row>
    <row r="879">
      <c r="H879" s="15" t="n"/>
    </row>
    <row r="880">
      <c r="H880" s="15" t="n"/>
    </row>
    <row r="881">
      <c r="H881" s="15" t="n"/>
    </row>
    <row r="882">
      <c r="H882" s="15" t="n"/>
    </row>
    <row r="883">
      <c r="H883" s="15" t="n"/>
    </row>
    <row r="884">
      <c r="H884" s="15" t="n"/>
    </row>
    <row r="885">
      <c r="H885" s="15" t="n"/>
    </row>
    <row r="886">
      <c r="H886" s="15" t="n"/>
    </row>
    <row r="887">
      <c r="H887" s="15" t="n"/>
    </row>
    <row r="888">
      <c r="H888" s="15" t="n"/>
    </row>
    <row r="889">
      <c r="H889" s="15" t="n"/>
    </row>
    <row r="890">
      <c r="H890" s="15" t="n"/>
    </row>
    <row r="891">
      <c r="H891" s="15" t="n"/>
    </row>
    <row r="892">
      <c r="H892" s="15" t="n"/>
    </row>
    <row r="893">
      <c r="H893" s="15" t="n"/>
    </row>
    <row r="894">
      <c r="H894" s="15" t="n"/>
    </row>
    <row r="895">
      <c r="H895" s="15" t="n"/>
    </row>
    <row r="896">
      <c r="H896" s="15" t="n"/>
    </row>
    <row r="897">
      <c r="H897" s="15" t="n"/>
    </row>
    <row r="898">
      <c r="H898" s="15" t="n"/>
    </row>
    <row r="899">
      <c r="H899" s="15" t="n"/>
    </row>
    <row r="900">
      <c r="H900" s="15" t="n"/>
    </row>
    <row r="901">
      <c r="H901" s="15" t="n"/>
    </row>
    <row r="902">
      <c r="H902" s="15" t="n"/>
    </row>
    <row r="903">
      <c r="H903" s="15" t="n"/>
    </row>
    <row r="904">
      <c r="H904" s="15" t="n"/>
    </row>
    <row r="905">
      <c r="H905" s="15" t="n"/>
    </row>
    <row r="906">
      <c r="H906" s="15" t="n"/>
    </row>
    <row r="907">
      <c r="H907" s="15" t="n"/>
    </row>
    <row r="908">
      <c r="H908" s="15" t="n"/>
    </row>
    <row r="909">
      <c r="H909" s="15" t="n"/>
    </row>
    <row r="910">
      <c r="H910" s="15" t="n"/>
    </row>
    <row r="911">
      <c r="H911" s="15" t="n"/>
    </row>
    <row r="912">
      <c r="H912" s="15" t="n"/>
    </row>
    <row r="913">
      <c r="H913" s="15" t="n"/>
    </row>
    <row r="914">
      <c r="H914" s="15" t="n"/>
    </row>
    <row r="915">
      <c r="H915" s="15" t="n"/>
    </row>
    <row r="916">
      <c r="H916" s="15" t="n"/>
    </row>
    <row r="917">
      <c r="H917" s="15" t="n"/>
    </row>
    <row r="918">
      <c r="H918" s="15" t="n"/>
    </row>
    <row r="919">
      <c r="H919" s="15" t="n"/>
    </row>
    <row r="920">
      <c r="H920" s="15" t="n"/>
    </row>
    <row r="921">
      <c r="H921" s="15" t="n"/>
    </row>
    <row r="922">
      <c r="H922" s="15" t="n"/>
    </row>
    <row r="923">
      <c r="H923" s="15" t="n"/>
    </row>
    <row r="924">
      <c r="H924" s="15" t="n"/>
    </row>
    <row r="925">
      <c r="H925" s="15" t="n"/>
    </row>
    <row r="926">
      <c r="H926" s="15" t="n"/>
    </row>
    <row r="927">
      <c r="H927" s="15" t="n"/>
    </row>
    <row r="928">
      <c r="H928" s="15" t="n"/>
    </row>
    <row r="929">
      <c r="H929" s="15" t="n"/>
    </row>
    <row r="930">
      <c r="H930" s="15" t="n"/>
    </row>
    <row r="931">
      <c r="H931" s="15" t="n"/>
    </row>
    <row r="932">
      <c r="H932" s="15" t="n"/>
    </row>
    <row r="933">
      <c r="H933" s="15" t="n"/>
    </row>
    <row r="934">
      <c r="H934" s="15" t="n"/>
    </row>
    <row r="935">
      <c r="H935" s="15" t="n"/>
    </row>
    <row r="936">
      <c r="H936" s="15" t="n"/>
    </row>
    <row r="937">
      <c r="H937" s="15" t="n"/>
    </row>
    <row r="938">
      <c r="H938" s="15" t="n"/>
    </row>
    <row r="939">
      <c r="H939" s="15" t="n"/>
    </row>
    <row r="940">
      <c r="H940" s="15" t="n"/>
    </row>
    <row r="941">
      <c r="H941" s="15" t="n"/>
    </row>
    <row r="942">
      <c r="H942" s="15" t="n"/>
    </row>
    <row r="943">
      <c r="H943" s="15" t="n"/>
    </row>
    <row r="944">
      <c r="H944" s="15" t="n"/>
    </row>
    <row r="945">
      <c r="H945" s="15" t="n"/>
    </row>
    <row r="946">
      <c r="H946" s="15" t="n"/>
    </row>
    <row r="947">
      <c r="H947" s="15" t="n"/>
    </row>
    <row r="948">
      <c r="H948" s="15" t="n"/>
    </row>
    <row r="949">
      <c r="H949" s="15" t="n"/>
    </row>
    <row r="950">
      <c r="H950" s="15" t="n"/>
    </row>
    <row r="951">
      <c r="H951" s="15" t="n"/>
    </row>
    <row r="952">
      <c r="H952" s="15" t="n"/>
    </row>
    <row r="953">
      <c r="H953" s="15" t="n"/>
    </row>
    <row r="954">
      <c r="H954" s="15" t="n"/>
    </row>
    <row r="955">
      <c r="H955" s="15" t="n"/>
    </row>
    <row r="956">
      <c r="H956" s="15" t="n"/>
    </row>
    <row r="957">
      <c r="H957" s="15" t="n"/>
    </row>
    <row r="958">
      <c r="H958" s="15" t="n"/>
    </row>
    <row r="959">
      <c r="H959" s="15" t="n"/>
    </row>
    <row r="960">
      <c r="H960" s="15" t="n"/>
    </row>
    <row r="961">
      <c r="H961" s="15" t="n"/>
    </row>
    <row r="962">
      <c r="H962" s="15" t="n"/>
    </row>
    <row r="963">
      <c r="H963" s="15" t="n"/>
    </row>
    <row r="964">
      <c r="H964" s="15" t="n"/>
    </row>
    <row r="965">
      <c r="H965" s="15" t="n"/>
    </row>
    <row r="966">
      <c r="H966" s="15" t="n"/>
    </row>
    <row r="967">
      <c r="H967" s="15" t="n"/>
    </row>
    <row r="968">
      <c r="H968" s="15" t="n"/>
    </row>
    <row r="969">
      <c r="H969" s="15" t="n"/>
    </row>
    <row r="970">
      <c r="H970" s="15" t="n"/>
    </row>
    <row r="971">
      <c r="H971" s="15" t="n"/>
    </row>
    <row r="972">
      <c r="H972" s="15" t="n"/>
    </row>
    <row r="973">
      <c r="H973" s="15" t="n"/>
    </row>
    <row r="974">
      <c r="H974" s="15" t="n"/>
    </row>
    <row r="975">
      <c r="H975" s="15" t="n"/>
    </row>
    <row r="976">
      <c r="H976" s="15" t="n"/>
    </row>
    <row r="977">
      <c r="H977" s="15" t="n"/>
    </row>
    <row r="978">
      <c r="H978" s="15" t="n"/>
    </row>
    <row r="979">
      <c r="H979" s="15" t="n"/>
    </row>
    <row r="980">
      <c r="H980" s="15" t="n"/>
    </row>
    <row r="981">
      <c r="H981" s="15" t="n"/>
    </row>
    <row r="982">
      <c r="H982" s="15" t="n"/>
    </row>
    <row r="983">
      <c r="H983" s="15" t="n"/>
    </row>
    <row r="984">
      <c r="H984" s="15" t="n"/>
    </row>
    <row r="985">
      <c r="H985" s="15" t="n"/>
    </row>
    <row r="986">
      <c r="H986" s="15" t="n"/>
    </row>
    <row r="987">
      <c r="H987" s="15" t="n"/>
    </row>
    <row r="988">
      <c r="H988" s="15" t="n"/>
    </row>
    <row r="989">
      <c r="H989" s="15" t="n"/>
    </row>
    <row r="990">
      <c r="H990" s="15" t="n"/>
    </row>
    <row r="991">
      <c r="H991" s="15" t="n"/>
    </row>
    <row r="992">
      <c r="H992" s="15" t="n"/>
    </row>
    <row r="993">
      <c r="H993" s="15" t="n"/>
    </row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>
      <c r="H1427" s="15" t="n"/>
    </row>
    <row r="1428">
      <c r="H1428" s="15" t="n"/>
    </row>
    <row r="1429">
      <c r="H1429" s="15" t="n"/>
    </row>
    <row r="1430">
      <c r="H1430" s="15" t="n"/>
    </row>
    <row r="1431">
      <c r="H1431" s="15" t="n"/>
    </row>
    <row r="1432">
      <c r="H1432" s="15" t="n"/>
    </row>
    <row r="1433">
      <c r="H1433" s="15" t="n"/>
    </row>
    <row r="1434">
      <c r="H1434" s="15" t="n"/>
    </row>
    <row r="1435">
      <c r="H1435" s="15" t="n"/>
    </row>
    <row r="1436">
      <c r="H1436" s="15" t="n"/>
    </row>
    <row r="1437">
      <c r="H1437" s="15" t="n"/>
    </row>
    <row r="1438">
      <c r="H1438" s="15" t="n"/>
    </row>
    <row r="1439">
      <c r="H1439" s="15" t="n"/>
    </row>
    <row r="1440">
      <c r="H1440" s="15" t="n"/>
    </row>
    <row r="1441">
      <c r="H1441" s="15" t="n"/>
    </row>
    <row r="1442">
      <c r="H1442" s="15" t="n"/>
    </row>
    <row r="1443">
      <c r="H1443" s="15" t="n"/>
    </row>
    <row r="1444">
      <c r="H1444" s="15" t="n"/>
    </row>
    <row r="1445">
      <c r="H1445" s="15" t="n"/>
    </row>
    <row r="1446">
      <c r="H1446" s="15" t="n"/>
    </row>
    <row r="1447">
      <c r="H1447" s="15" t="n"/>
    </row>
    <row r="1448">
      <c r="H1448" s="15" t="n"/>
    </row>
    <row r="1449">
      <c r="H1449" s="15" t="n"/>
    </row>
    <row r="1450">
      <c r="H1450" s="15" t="n"/>
    </row>
    <row r="1451">
      <c r="H1451" s="15" t="n"/>
    </row>
    <row r="1452">
      <c r="H1452" s="15" t="n"/>
    </row>
    <row r="1453">
      <c r="H1453" s="15" t="n"/>
    </row>
    <row r="1454">
      <c r="H1454" s="15" t="n"/>
    </row>
    <row r="1455">
      <c r="H1455" s="15" t="n"/>
    </row>
    <row r="1456">
      <c r="H1456" s="15" t="n"/>
    </row>
    <row r="1457">
      <c r="H1457" s="15" t="n"/>
    </row>
    <row r="1458">
      <c r="H1458" s="15" t="n"/>
    </row>
    <row r="1459">
      <c r="H1459" s="15" t="n"/>
    </row>
    <row r="1460">
      <c r="H1460" s="15" t="n"/>
    </row>
    <row r="1461">
      <c r="H1461" s="15" t="n"/>
    </row>
    <row r="1462">
      <c r="H1462" s="15" t="n"/>
    </row>
    <row r="1463">
      <c r="H1463" s="15" t="n"/>
    </row>
    <row r="1464">
      <c r="H1464" s="15" t="n"/>
    </row>
    <row r="1465">
      <c r="H1465" s="15" t="n"/>
    </row>
    <row r="1466">
      <c r="H1466" s="15" t="n"/>
    </row>
    <row r="1467">
      <c r="H1467" s="15" t="n"/>
    </row>
    <row r="1468">
      <c r="H1468" s="15" t="n"/>
    </row>
    <row r="1469">
      <c r="H1469" s="15" t="n"/>
    </row>
    <row r="1470">
      <c r="H1470" s="15" t="n"/>
    </row>
    <row r="1471">
      <c r="H1471" s="15" t="n"/>
    </row>
    <row r="1472">
      <c r="H1472" s="15" t="n"/>
    </row>
    <row r="1473">
      <c r="H1473" s="15" t="n"/>
    </row>
    <row r="1474">
      <c r="H1474" s="15" t="n"/>
    </row>
    <row r="1475">
      <c r="H1475" s="15" t="n"/>
    </row>
    <row r="1476">
      <c r="H1476" s="15" t="n"/>
    </row>
    <row r="1477">
      <c r="H1477" s="15" t="n"/>
    </row>
    <row r="1478">
      <c r="H1478" s="15" t="n"/>
    </row>
    <row r="1479">
      <c r="H1479" s="15" t="n"/>
    </row>
    <row r="1480">
      <c r="H1480" s="15" t="n"/>
    </row>
    <row r="1481">
      <c r="H1481" s="15" t="n"/>
    </row>
    <row r="1482">
      <c r="H1482" s="15" t="n"/>
    </row>
    <row r="1483">
      <c r="H1483" s="15" t="n"/>
    </row>
    <row r="1484">
      <c r="H1484" s="15" t="n"/>
    </row>
    <row r="1485">
      <c r="H1485" s="15" t="n"/>
    </row>
    <row r="1486">
      <c r="H1486" s="15" t="n"/>
    </row>
    <row r="1487">
      <c r="H1487" s="15" t="n"/>
    </row>
    <row r="1488">
      <c r="H1488" s="15" t="n"/>
    </row>
    <row r="1489">
      <c r="H1489" s="15" t="n"/>
    </row>
    <row r="1490">
      <c r="H1490" s="15" t="n"/>
    </row>
    <row r="1491">
      <c r="H1491" s="15" t="n"/>
    </row>
    <row r="1492">
      <c r="H1492" s="15" t="n"/>
    </row>
    <row r="1493">
      <c r="H1493" s="15" t="n"/>
    </row>
    <row r="1494">
      <c r="H1494" s="15" t="n"/>
    </row>
    <row r="1495">
      <c r="H1495" s="15" t="n"/>
    </row>
    <row r="1496">
      <c r="H1496" s="15" t="n"/>
    </row>
    <row r="1497">
      <c r="H1497" s="15" t="n"/>
    </row>
    <row r="1498">
      <c r="H1498" s="15" t="n"/>
    </row>
    <row r="1499">
      <c r="H1499" s="15" t="n"/>
    </row>
    <row r="1500">
      <c r="H1500" s="15" t="n"/>
    </row>
    <row r="1501">
      <c r="H1501" s="15" t="n"/>
    </row>
    <row r="1502">
      <c r="H1502" s="15" t="n"/>
    </row>
    <row r="1503">
      <c r="H1503" s="15" t="n"/>
    </row>
    <row r="1504">
      <c r="H1504" s="15" t="n"/>
    </row>
    <row r="1505">
      <c r="H1505" s="15" t="n"/>
    </row>
    <row r="1506">
      <c r="H1506" s="15" t="n"/>
    </row>
    <row r="1507">
      <c r="H1507" s="15" t="n"/>
    </row>
    <row r="1508">
      <c r="H1508" s="15" t="n"/>
    </row>
    <row r="1509">
      <c r="H1509" s="15" t="n"/>
    </row>
    <row r="1510">
      <c r="H1510" s="15" t="n"/>
    </row>
    <row r="1511">
      <c r="H1511" s="15" t="n"/>
    </row>
    <row r="1512">
      <c r="H1512" s="15" t="n"/>
    </row>
    <row r="1513">
      <c r="H1513" s="15" t="n"/>
    </row>
    <row r="1514">
      <c r="H1514" s="15" t="n"/>
    </row>
    <row r="1515">
      <c r="H1515" s="15" t="n"/>
    </row>
    <row r="1516">
      <c r="H1516" s="15" t="n"/>
    </row>
    <row r="1517">
      <c r="H1517" s="15" t="n"/>
    </row>
    <row r="1518">
      <c r="H1518" s="15" t="n"/>
    </row>
    <row r="1519">
      <c r="H1519" s="15" t="n"/>
    </row>
    <row r="1520">
      <c r="H1520" s="15" t="n"/>
    </row>
    <row r="1521">
      <c r="H1521" s="15" t="n"/>
    </row>
    <row r="1522">
      <c r="H1522" s="15" t="n"/>
    </row>
    <row r="1523">
      <c r="H1523" s="15" t="n"/>
    </row>
    <row r="1524">
      <c r="H1524" s="15" t="n"/>
    </row>
    <row r="1525">
      <c r="H1525" s="15" t="n"/>
    </row>
    <row r="1526">
      <c r="H1526" s="15" t="n"/>
    </row>
    <row r="1527">
      <c r="H1527" s="15" t="n"/>
    </row>
    <row r="1528">
      <c r="H1528" s="15" t="n"/>
    </row>
    <row r="1529">
      <c r="H1529" s="15" t="n"/>
    </row>
    <row r="1530">
      <c r="H1530" s="15" t="n"/>
    </row>
    <row r="1531">
      <c r="H1531" s="15" t="n"/>
    </row>
    <row r="1532">
      <c r="H1532" s="15" t="n"/>
    </row>
    <row r="1533">
      <c r="H1533" s="15" t="n"/>
    </row>
    <row r="1534">
      <c r="H1534" s="15" t="n"/>
    </row>
    <row r="1535">
      <c r="H1535" s="15" t="n"/>
    </row>
    <row r="1536">
      <c r="H1536" s="15" t="n"/>
    </row>
    <row r="1537">
      <c r="H1537" s="15" t="n"/>
    </row>
    <row r="1538">
      <c r="H1538" s="15" t="n"/>
    </row>
    <row r="1539">
      <c r="H1539" s="15" t="n"/>
    </row>
    <row r="1540">
      <c r="H1540" s="15" t="n"/>
    </row>
    <row r="1541">
      <c r="H1541" s="15" t="n"/>
    </row>
    <row r="1542">
      <c r="H1542" s="15" t="n"/>
    </row>
    <row r="1543">
      <c r="H1543" s="15" t="n"/>
    </row>
    <row r="1544">
      <c r="H1544" s="15" t="n"/>
    </row>
    <row r="1545">
      <c r="H1545" s="15" t="n"/>
    </row>
    <row r="1546">
      <c r="H1546" s="15" t="n"/>
    </row>
    <row r="1547">
      <c r="H1547" s="15" t="n"/>
    </row>
    <row r="1548">
      <c r="H1548" s="15" t="n"/>
    </row>
    <row r="1549">
      <c r="H1549" s="15" t="n"/>
    </row>
    <row r="1550">
      <c r="H1550" s="15" t="n"/>
    </row>
    <row r="1551">
      <c r="H1551" s="15" t="n"/>
    </row>
    <row r="1552">
      <c r="H1552" s="15" t="n"/>
    </row>
    <row r="1553">
      <c r="H1553" s="15" t="n"/>
    </row>
    <row r="1554">
      <c r="H1554" s="15" t="n"/>
    </row>
    <row r="1555">
      <c r="H1555" s="15" t="n"/>
    </row>
    <row r="1556">
      <c r="H1556" s="15" t="n"/>
    </row>
    <row r="1557">
      <c r="H1557" s="15" t="n"/>
    </row>
    <row r="1558">
      <c r="H1558" s="15" t="n"/>
    </row>
    <row r="1559">
      <c r="H1559" s="15" t="n"/>
    </row>
    <row r="1560">
      <c r="H1560" s="15" t="n"/>
    </row>
    <row r="1561">
      <c r="H1561" s="15" t="n"/>
    </row>
    <row r="1562">
      <c r="H1562" s="15" t="n"/>
    </row>
    <row r="1563">
      <c r="H1563" s="15" t="n"/>
    </row>
    <row r="1564">
      <c r="H1564" s="15" t="n"/>
    </row>
    <row r="1565">
      <c r="H1565" s="15" t="n"/>
    </row>
    <row r="1566">
      <c r="H1566" s="15" t="n"/>
    </row>
    <row r="1567">
      <c r="H1567" s="15" t="n"/>
    </row>
    <row r="1568">
      <c r="H1568" s="15" t="n"/>
    </row>
    <row r="1569">
      <c r="H1569" s="15" t="n"/>
    </row>
    <row r="1570">
      <c r="H1570" s="15" t="n"/>
    </row>
    <row r="1571">
      <c r="H1571" s="15" t="n"/>
    </row>
    <row r="1572">
      <c r="H1572" s="15" t="n"/>
    </row>
    <row r="1573">
      <c r="H1573" s="15" t="n"/>
    </row>
    <row r="1574">
      <c r="H1574" s="15" t="n"/>
    </row>
    <row r="1575">
      <c r="H1575" s="15" t="n"/>
    </row>
    <row r="1576">
      <c r="H1576" s="15" t="n"/>
    </row>
    <row r="1577">
      <c r="H1577" s="15" t="n"/>
    </row>
    <row r="1578">
      <c r="H1578" s="15" t="n"/>
    </row>
    <row r="1579">
      <c r="H1579" s="15" t="n"/>
    </row>
    <row r="1580">
      <c r="H1580" s="15" t="n"/>
    </row>
    <row r="1581">
      <c r="H1581" s="15" t="n"/>
    </row>
    <row r="1582">
      <c r="H1582" s="15" t="n"/>
    </row>
    <row r="1583">
      <c r="H1583" s="15" t="n"/>
    </row>
    <row r="1584">
      <c r="H1584" s="15" t="n"/>
    </row>
    <row r="1585">
      <c r="H1585" s="15" t="n"/>
    </row>
    <row r="1586">
      <c r="H1586" s="15" t="n"/>
    </row>
    <row r="1587">
      <c r="H1587" s="15" t="n"/>
    </row>
    <row r="1588">
      <c r="H1588" s="15" t="n"/>
    </row>
    <row r="1589">
      <c r="H1589" s="15" t="n"/>
    </row>
    <row r="1590">
      <c r="H1590" s="15" t="n"/>
    </row>
    <row r="1591">
      <c r="H1591" s="15" t="n"/>
    </row>
    <row r="1592">
      <c r="H1592" s="15" t="n"/>
    </row>
    <row r="1593">
      <c r="H1593" s="15" t="n"/>
    </row>
    <row r="1594">
      <c r="H1594" s="15" t="n"/>
    </row>
    <row r="1595">
      <c r="H1595" s="15" t="n"/>
    </row>
    <row r="1596">
      <c r="H1596" s="15" t="n"/>
    </row>
    <row r="1597">
      <c r="H1597" s="15" t="n"/>
    </row>
    <row r="1598">
      <c r="H1598" s="15" t="n"/>
    </row>
    <row r="1599">
      <c r="H1599" s="15" t="n"/>
    </row>
    <row r="1600">
      <c r="H1600" s="15" t="n"/>
    </row>
    <row r="1601">
      <c r="H1601" s="15" t="n"/>
    </row>
    <row r="1602">
      <c r="H1602" s="15" t="n"/>
    </row>
    <row r="1603">
      <c r="H1603" s="15" t="n"/>
    </row>
    <row r="1604">
      <c r="H1604" s="15" t="n"/>
    </row>
    <row r="1605">
      <c r="H1605" s="15" t="n"/>
    </row>
    <row r="1606">
      <c r="H1606" s="15" t="n"/>
    </row>
    <row r="1607">
      <c r="H1607" s="15" t="n"/>
    </row>
    <row r="1608">
      <c r="H1608" s="15" t="n"/>
    </row>
    <row r="1609">
      <c r="H1609" s="15" t="n"/>
    </row>
    <row r="1610">
      <c r="H1610" s="15" t="n"/>
    </row>
    <row r="1611">
      <c r="H1611" s="15" t="n"/>
    </row>
    <row r="1612">
      <c r="H1612" s="15" t="n"/>
    </row>
    <row r="1613">
      <c r="H1613" s="15" t="n"/>
    </row>
    <row r="1614">
      <c r="H1614" s="15" t="n"/>
    </row>
    <row r="1615">
      <c r="H1615" s="15" t="n"/>
    </row>
    <row r="1616">
      <c r="H1616" s="15" t="n"/>
    </row>
    <row r="1617">
      <c r="H1617" s="15" t="n"/>
    </row>
    <row r="1618">
      <c r="H1618" s="15" t="n"/>
    </row>
    <row r="1619">
      <c r="H1619" s="15" t="n"/>
    </row>
    <row r="1620">
      <c r="H1620" s="15" t="n"/>
    </row>
    <row r="1621">
      <c r="H1621" s="1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0"/>
  <sheetViews>
    <sheetView zoomScaleNormal="100" workbookViewId="0">
      <pane xSplit="6" ySplit="21" topLeftCell="G1102" activePane="bottomRight" state="frozen"/>
      <selection pane="topRight" activeCell="G1" sqref="G1"/>
      <selection pane="bottomLeft" activeCell="A22" sqref="A22"/>
      <selection pane="bottomRight" activeCell="C2" sqref="C2:C545"/>
    </sheetView>
  </sheetViews>
  <sheetFormatPr baseColWidth="8" defaultColWidth="8.7109375" defaultRowHeight="12.75" outlineLevelCol="0"/>
  <cols>
    <col width="30.42578125" customWidth="1" style="2" min="1" max="1"/>
    <col width="16.28515625" customWidth="1" style="3" min="2" max="2"/>
    <col width="31.28515625" customWidth="1" style="3" min="3" max="3"/>
    <col width="30.85546875" customWidth="1" min="4" max="4"/>
    <col width="31.28515625" customWidth="1" min="6" max="6"/>
  </cols>
  <sheetData>
    <row r="1" customFormat="1" s="5">
      <c r="A1" s="4" t="inlineStr">
        <is>
          <t>Docket</t>
        </is>
      </c>
      <c r="B1" s="4" t="inlineStr">
        <is>
          <t>No URUT</t>
        </is>
      </c>
      <c r="C1" s="4" t="inlineStr">
        <is>
          <t>ID</t>
        </is>
      </c>
    </row>
    <row r="2">
      <c r="A2" s="2">
        <f>ODOO!A2</f>
        <v/>
      </c>
      <c r="B2" s="3">
        <f>ODOO!G2</f>
        <v/>
      </c>
    </row>
    <row r="3">
      <c r="A3" s="2">
        <f>ODOO!A3</f>
        <v/>
      </c>
      <c r="B3" s="3">
        <f>ODOO!G3</f>
        <v/>
      </c>
    </row>
    <row r="4">
      <c r="A4" s="2">
        <f>ODOO!A4</f>
        <v/>
      </c>
      <c r="B4" s="3">
        <f>ODOO!G4</f>
        <v/>
      </c>
    </row>
    <row r="5">
      <c r="A5" s="2">
        <f>ODOO!A5</f>
        <v/>
      </c>
      <c r="B5" s="3">
        <f>ODOO!G5</f>
        <v/>
      </c>
    </row>
    <row r="6">
      <c r="A6" s="2">
        <f>ODOO!A6</f>
        <v/>
      </c>
      <c r="B6" s="3">
        <f>ODOO!G6</f>
        <v/>
      </c>
    </row>
    <row r="7">
      <c r="A7" s="2">
        <f>ODOO!A7</f>
        <v/>
      </c>
      <c r="B7" s="3">
        <f>ODOO!G7</f>
        <v/>
      </c>
    </row>
    <row r="8">
      <c r="A8" s="2">
        <f>ODOO!A8</f>
        <v/>
      </c>
      <c r="B8" s="3">
        <f>ODOO!G8</f>
        <v/>
      </c>
    </row>
    <row r="9">
      <c r="A9" s="2">
        <f>ODOO!A9</f>
        <v/>
      </c>
      <c r="B9" s="3">
        <f>ODOO!G9</f>
        <v/>
      </c>
    </row>
    <row r="10">
      <c r="A10" s="2">
        <f>ODOO!A10</f>
        <v/>
      </c>
      <c r="B10" s="3">
        <f>ODOO!G10</f>
        <v/>
      </c>
    </row>
    <row r="11">
      <c r="A11" s="2">
        <f>ODOO!A11</f>
        <v/>
      </c>
      <c r="B11" s="3">
        <f>ODOO!G11</f>
        <v/>
      </c>
    </row>
    <row r="12">
      <c r="A12" s="2">
        <f>ODOO!A12</f>
        <v/>
      </c>
      <c r="B12" s="3">
        <f>ODOO!G12</f>
        <v/>
      </c>
    </row>
    <row r="13">
      <c r="A13" s="2">
        <f>ODOO!A13</f>
        <v/>
      </c>
      <c r="B13" s="3">
        <f>ODOO!G13</f>
        <v/>
      </c>
    </row>
    <row r="14">
      <c r="A14" s="2">
        <f>ODOO!A14</f>
        <v/>
      </c>
      <c r="B14" s="3">
        <f>ODOO!G14</f>
        <v/>
      </c>
    </row>
    <row r="15">
      <c r="A15" s="2">
        <f>ODOO!A15</f>
        <v/>
      </c>
      <c r="B15" s="3">
        <f>ODOO!G15</f>
        <v/>
      </c>
    </row>
    <row r="16">
      <c r="A16" s="2">
        <f>ODOO!A16</f>
        <v/>
      </c>
      <c r="B16" s="3">
        <f>ODOO!G16</f>
        <v/>
      </c>
    </row>
    <row r="17">
      <c r="A17" s="2">
        <f>ODOO!A17</f>
        <v/>
      </c>
      <c r="B17" s="3">
        <f>ODOO!G17</f>
        <v/>
      </c>
    </row>
    <row r="18">
      <c r="A18" s="2">
        <f>ODOO!A18</f>
        <v/>
      </c>
      <c r="B18" s="3">
        <f>ODOO!G18</f>
        <v/>
      </c>
    </row>
    <row r="19">
      <c r="A19" s="2">
        <f>ODOO!A19</f>
        <v/>
      </c>
      <c r="B19" s="3">
        <f>ODOO!G19</f>
        <v/>
      </c>
    </row>
    <row r="20">
      <c r="A20" s="2">
        <f>ODOO!A20</f>
        <v/>
      </c>
      <c r="B20" s="3">
        <f>ODOO!G20</f>
        <v/>
      </c>
    </row>
    <row r="21">
      <c r="A21" s="2">
        <f>ODOO!A21</f>
        <v/>
      </c>
      <c r="B21" s="3">
        <f>ODOO!G21</f>
        <v/>
      </c>
    </row>
    <row r="22">
      <c r="A22" s="2">
        <f>ODOO!A22</f>
        <v/>
      </c>
      <c r="B22" s="3">
        <f>ODOO!G22</f>
        <v/>
      </c>
    </row>
    <row r="23">
      <c r="A23" s="2">
        <f>ODOO!A23</f>
        <v/>
      </c>
      <c r="B23" s="3">
        <f>ODOO!G23</f>
        <v/>
      </c>
    </row>
    <row r="24">
      <c r="A24" s="2">
        <f>ODOO!A24</f>
        <v/>
      </c>
      <c r="B24" s="3">
        <f>ODOO!G24</f>
        <v/>
      </c>
    </row>
    <row r="25">
      <c r="A25" s="2">
        <f>ODOO!A25</f>
        <v/>
      </c>
      <c r="B25" s="3">
        <f>ODOO!G25</f>
        <v/>
      </c>
    </row>
    <row r="26">
      <c r="A26" s="2">
        <f>ODOO!A26</f>
        <v/>
      </c>
      <c r="B26" s="3">
        <f>ODOO!G26</f>
        <v/>
      </c>
    </row>
    <row r="27">
      <c r="A27" s="2">
        <f>ODOO!A27</f>
        <v/>
      </c>
      <c r="B27" s="3">
        <f>ODOO!G27</f>
        <v/>
      </c>
    </row>
    <row r="28">
      <c r="A28" s="2">
        <f>ODOO!A28</f>
        <v/>
      </c>
      <c r="B28" s="3">
        <f>ODOO!G28</f>
        <v/>
      </c>
    </row>
    <row r="29">
      <c r="A29" s="2">
        <f>ODOO!A29</f>
        <v/>
      </c>
      <c r="B29" s="3">
        <f>ODOO!G29</f>
        <v/>
      </c>
    </row>
    <row r="30">
      <c r="A30" s="2">
        <f>ODOO!A30</f>
        <v/>
      </c>
      <c r="B30" s="3">
        <f>ODOO!G30</f>
        <v/>
      </c>
    </row>
    <row r="31">
      <c r="A31" s="2">
        <f>ODOO!A31</f>
        <v/>
      </c>
      <c r="B31" s="3">
        <f>ODOO!G31</f>
        <v/>
      </c>
    </row>
    <row r="32">
      <c r="A32" s="2">
        <f>ODOO!A32</f>
        <v/>
      </c>
      <c r="B32" s="3">
        <f>ODOO!G32</f>
        <v/>
      </c>
    </row>
    <row r="33">
      <c r="A33" s="2">
        <f>ODOO!A33</f>
        <v/>
      </c>
      <c r="B33" s="3">
        <f>ODOO!G33</f>
        <v/>
      </c>
    </row>
    <row r="34">
      <c r="A34" s="2">
        <f>ODOO!A34</f>
        <v/>
      </c>
      <c r="B34" s="3">
        <f>ODOO!G34</f>
        <v/>
      </c>
    </row>
    <row r="35">
      <c r="A35" s="2">
        <f>ODOO!A35</f>
        <v/>
      </c>
      <c r="B35" s="3">
        <f>ODOO!G35</f>
        <v/>
      </c>
    </row>
    <row r="36">
      <c r="A36" s="2">
        <f>ODOO!A36</f>
        <v/>
      </c>
      <c r="B36" s="3">
        <f>ODOO!G36</f>
        <v/>
      </c>
    </row>
    <row r="37">
      <c r="A37" s="2">
        <f>ODOO!A37</f>
        <v/>
      </c>
      <c r="B37" s="3">
        <f>ODOO!G37</f>
        <v/>
      </c>
    </row>
    <row r="38">
      <c r="A38" s="2">
        <f>ODOO!A38</f>
        <v/>
      </c>
      <c r="B38" s="3">
        <f>ODOO!G38</f>
        <v/>
      </c>
    </row>
    <row r="39">
      <c r="A39" s="2">
        <f>ODOO!A39</f>
        <v/>
      </c>
      <c r="B39" s="3">
        <f>ODOO!G39</f>
        <v/>
      </c>
    </row>
    <row r="40">
      <c r="A40" s="2">
        <f>ODOO!A40</f>
        <v/>
      </c>
      <c r="B40" s="3">
        <f>ODOO!G40</f>
        <v/>
      </c>
    </row>
    <row r="41">
      <c r="A41" s="2">
        <f>ODOO!A41</f>
        <v/>
      </c>
      <c r="B41" s="3">
        <f>ODOO!G41</f>
        <v/>
      </c>
    </row>
    <row r="42">
      <c r="A42" s="2">
        <f>ODOO!A42</f>
        <v/>
      </c>
      <c r="B42" s="3">
        <f>ODOO!G42</f>
        <v/>
      </c>
    </row>
    <row r="43">
      <c r="A43" s="2">
        <f>ODOO!A43</f>
        <v/>
      </c>
      <c r="B43" s="3">
        <f>ODOO!G43</f>
        <v/>
      </c>
    </row>
    <row r="44">
      <c r="A44" s="2">
        <f>ODOO!A44</f>
        <v/>
      </c>
      <c r="B44" s="3">
        <f>ODOO!G44</f>
        <v/>
      </c>
    </row>
    <row r="45">
      <c r="A45" s="2">
        <f>ODOO!A45</f>
        <v/>
      </c>
      <c r="B45" s="3">
        <f>ODOO!G45</f>
        <v/>
      </c>
    </row>
    <row r="46">
      <c r="A46" s="2">
        <f>ODOO!A46</f>
        <v/>
      </c>
      <c r="B46" s="3">
        <f>ODOO!G46</f>
        <v/>
      </c>
    </row>
    <row r="47">
      <c r="A47" s="2">
        <f>ODOO!A47</f>
        <v/>
      </c>
      <c r="B47" s="3">
        <f>ODOO!G47</f>
        <v/>
      </c>
    </row>
    <row r="48">
      <c r="A48" s="2">
        <f>ODOO!A48</f>
        <v/>
      </c>
      <c r="B48" s="3">
        <f>ODOO!G48</f>
        <v/>
      </c>
    </row>
    <row r="49">
      <c r="A49" s="2">
        <f>ODOO!A49</f>
        <v/>
      </c>
      <c r="B49" s="3">
        <f>ODOO!G49</f>
        <v/>
      </c>
    </row>
    <row r="50">
      <c r="A50" s="2">
        <f>ODOO!A50</f>
        <v/>
      </c>
      <c r="B50" s="3">
        <f>ODOO!G50</f>
        <v/>
      </c>
    </row>
    <row r="51">
      <c r="A51" s="2">
        <f>ODOO!A51</f>
        <v/>
      </c>
      <c r="B51" s="3">
        <f>ODOO!G51</f>
        <v/>
      </c>
    </row>
    <row r="52">
      <c r="A52" s="2">
        <f>ODOO!A52</f>
        <v/>
      </c>
      <c r="B52" s="3">
        <f>ODOO!G52</f>
        <v/>
      </c>
    </row>
    <row r="53">
      <c r="A53" s="2">
        <f>ODOO!A53</f>
        <v/>
      </c>
      <c r="B53" s="3">
        <f>ODOO!G53</f>
        <v/>
      </c>
    </row>
    <row r="54">
      <c r="A54" s="2">
        <f>ODOO!A54</f>
        <v/>
      </c>
      <c r="B54" s="3">
        <f>ODOO!G54</f>
        <v/>
      </c>
    </row>
    <row r="55">
      <c r="A55" s="2">
        <f>ODOO!A55</f>
        <v/>
      </c>
      <c r="B55" s="3">
        <f>ODOO!G55</f>
        <v/>
      </c>
    </row>
    <row r="56">
      <c r="A56" s="2">
        <f>ODOO!A56</f>
        <v/>
      </c>
      <c r="B56" s="3">
        <f>ODOO!G56</f>
        <v/>
      </c>
    </row>
    <row r="57">
      <c r="A57" s="2">
        <f>ODOO!A57</f>
        <v/>
      </c>
      <c r="B57" s="3">
        <f>ODOO!G57</f>
        <v/>
      </c>
    </row>
    <row r="58">
      <c r="A58" s="2">
        <f>ODOO!A58</f>
        <v/>
      </c>
      <c r="B58" s="3">
        <f>ODOO!G58</f>
        <v/>
      </c>
    </row>
    <row r="59">
      <c r="A59" s="2">
        <f>ODOO!A59</f>
        <v/>
      </c>
      <c r="B59" s="3">
        <f>ODOO!G59</f>
        <v/>
      </c>
    </row>
    <row r="60">
      <c r="A60" s="2">
        <f>ODOO!A60</f>
        <v/>
      </c>
      <c r="B60" s="3">
        <f>ODOO!G60</f>
        <v/>
      </c>
    </row>
    <row r="61">
      <c r="A61" s="2">
        <f>ODOO!A61</f>
        <v/>
      </c>
      <c r="B61" s="3">
        <f>ODOO!G61</f>
        <v/>
      </c>
    </row>
    <row r="62">
      <c r="A62" s="2">
        <f>ODOO!A62</f>
        <v/>
      </c>
      <c r="B62" s="3">
        <f>ODOO!G62</f>
        <v/>
      </c>
    </row>
    <row r="63">
      <c r="A63" s="2">
        <f>ODOO!A63</f>
        <v/>
      </c>
      <c r="B63" s="3">
        <f>ODOO!G63</f>
        <v/>
      </c>
    </row>
    <row r="64">
      <c r="A64" s="2">
        <f>ODOO!A64</f>
        <v/>
      </c>
      <c r="B64" s="3">
        <f>ODOO!G64</f>
        <v/>
      </c>
    </row>
    <row r="65">
      <c r="A65" s="2">
        <f>ODOO!A65</f>
        <v/>
      </c>
      <c r="B65" s="3">
        <f>ODOO!G65</f>
        <v/>
      </c>
    </row>
    <row r="66">
      <c r="A66" s="2">
        <f>ODOO!A66</f>
        <v/>
      </c>
      <c r="B66" s="3">
        <f>ODOO!G66</f>
        <v/>
      </c>
    </row>
    <row r="67">
      <c r="A67" s="2">
        <f>ODOO!A67</f>
        <v/>
      </c>
      <c r="B67" s="3">
        <f>ODOO!G67</f>
        <v/>
      </c>
    </row>
    <row r="68">
      <c r="A68" s="2">
        <f>ODOO!A68</f>
        <v/>
      </c>
      <c r="B68" s="3">
        <f>ODOO!G68</f>
        <v/>
      </c>
    </row>
    <row r="69">
      <c r="A69" s="2">
        <f>ODOO!A69</f>
        <v/>
      </c>
      <c r="B69" s="3">
        <f>ODOO!G69</f>
        <v/>
      </c>
    </row>
    <row r="70">
      <c r="A70" s="2">
        <f>ODOO!A70</f>
        <v/>
      </c>
      <c r="B70" s="3">
        <f>ODOO!G70</f>
        <v/>
      </c>
    </row>
    <row r="71">
      <c r="A71" s="2">
        <f>ODOO!A71</f>
        <v/>
      </c>
      <c r="B71" s="3">
        <f>ODOO!G71</f>
        <v/>
      </c>
    </row>
    <row r="72">
      <c r="A72" s="2">
        <f>ODOO!A72</f>
        <v/>
      </c>
      <c r="B72" s="3">
        <f>ODOO!G72</f>
        <v/>
      </c>
    </row>
    <row r="73">
      <c r="A73" s="2">
        <f>ODOO!A73</f>
        <v/>
      </c>
      <c r="B73" s="3">
        <f>ODOO!G73</f>
        <v/>
      </c>
    </row>
    <row r="74">
      <c r="A74" s="2">
        <f>ODOO!A74</f>
        <v/>
      </c>
      <c r="B74" s="3">
        <f>ODOO!G74</f>
        <v/>
      </c>
    </row>
    <row r="75">
      <c r="A75" s="2">
        <f>ODOO!A75</f>
        <v/>
      </c>
      <c r="B75" s="3">
        <f>ODOO!G75</f>
        <v/>
      </c>
    </row>
    <row r="76">
      <c r="A76" s="2">
        <f>ODOO!A76</f>
        <v/>
      </c>
      <c r="B76" s="3">
        <f>ODOO!G76</f>
        <v/>
      </c>
    </row>
    <row r="77">
      <c r="A77" s="2">
        <f>ODOO!A77</f>
        <v/>
      </c>
      <c r="B77" s="3">
        <f>ODOO!G77</f>
        <v/>
      </c>
    </row>
    <row r="78">
      <c r="A78" s="2">
        <f>ODOO!A78</f>
        <v/>
      </c>
      <c r="B78" s="3">
        <f>ODOO!G78</f>
        <v/>
      </c>
    </row>
    <row r="79">
      <c r="A79" s="2">
        <f>ODOO!A79</f>
        <v/>
      </c>
      <c r="B79" s="3">
        <f>ODOO!G79</f>
        <v/>
      </c>
    </row>
    <row r="80">
      <c r="A80" s="2">
        <f>ODOO!A80</f>
        <v/>
      </c>
      <c r="B80" s="3">
        <f>ODOO!G80</f>
        <v/>
      </c>
    </row>
    <row r="81">
      <c r="A81" s="2">
        <f>ODOO!A81</f>
        <v/>
      </c>
      <c r="B81" s="3">
        <f>ODOO!G81</f>
        <v/>
      </c>
    </row>
    <row r="82">
      <c r="A82" s="2">
        <f>ODOO!A82</f>
        <v/>
      </c>
      <c r="B82" s="3">
        <f>ODOO!G82</f>
        <v/>
      </c>
    </row>
    <row r="83">
      <c r="A83" s="2">
        <f>ODOO!A83</f>
        <v/>
      </c>
      <c r="B83" s="3">
        <f>ODOO!G83</f>
        <v/>
      </c>
    </row>
    <row r="84">
      <c r="A84" s="2">
        <f>ODOO!A84</f>
        <v/>
      </c>
      <c r="B84" s="3">
        <f>ODOO!G84</f>
        <v/>
      </c>
    </row>
    <row r="85">
      <c r="A85" s="2">
        <f>ODOO!A85</f>
        <v/>
      </c>
      <c r="B85" s="3">
        <f>ODOO!G85</f>
        <v/>
      </c>
    </row>
    <row r="86">
      <c r="A86" s="2">
        <f>ODOO!A86</f>
        <v/>
      </c>
      <c r="B86" s="3">
        <f>ODOO!G86</f>
        <v/>
      </c>
    </row>
    <row r="87">
      <c r="A87" s="2">
        <f>ODOO!A87</f>
        <v/>
      </c>
      <c r="B87" s="3">
        <f>ODOO!G87</f>
        <v/>
      </c>
    </row>
    <row r="88">
      <c r="A88" s="2">
        <f>ODOO!A88</f>
        <v/>
      </c>
      <c r="B88" s="3">
        <f>ODOO!G88</f>
        <v/>
      </c>
    </row>
    <row r="89">
      <c r="A89" s="2">
        <f>ODOO!A89</f>
        <v/>
      </c>
      <c r="B89" s="3">
        <f>ODOO!G89</f>
        <v/>
      </c>
    </row>
    <row r="90">
      <c r="A90" s="2">
        <f>ODOO!A90</f>
        <v/>
      </c>
      <c r="B90" s="3">
        <f>ODOO!G90</f>
        <v/>
      </c>
    </row>
    <row r="91">
      <c r="A91" s="2">
        <f>ODOO!A91</f>
        <v/>
      </c>
      <c r="B91" s="3">
        <f>ODOO!G91</f>
        <v/>
      </c>
    </row>
    <row r="92">
      <c r="A92" s="2">
        <f>ODOO!A92</f>
        <v/>
      </c>
      <c r="B92" s="3">
        <f>ODOO!G92</f>
        <v/>
      </c>
    </row>
    <row r="93">
      <c r="A93" s="2">
        <f>ODOO!A93</f>
        <v/>
      </c>
      <c r="B93" s="3">
        <f>ODOO!G93</f>
        <v/>
      </c>
    </row>
    <row r="94">
      <c r="A94" s="2">
        <f>ODOO!A94</f>
        <v/>
      </c>
      <c r="B94" s="3">
        <f>ODOO!G94</f>
        <v/>
      </c>
    </row>
    <row r="95">
      <c r="A95" s="2">
        <f>ODOO!A95</f>
        <v/>
      </c>
      <c r="B95" s="3">
        <f>ODOO!G95</f>
        <v/>
      </c>
    </row>
    <row r="96">
      <c r="A96" s="2">
        <f>ODOO!A96</f>
        <v/>
      </c>
      <c r="B96" s="3">
        <f>ODOO!G96</f>
        <v/>
      </c>
    </row>
    <row r="97">
      <c r="A97" s="2">
        <f>ODOO!A97</f>
        <v/>
      </c>
      <c r="B97" s="3">
        <f>ODOO!G97</f>
        <v/>
      </c>
    </row>
    <row r="98">
      <c r="A98" s="2">
        <f>ODOO!A98</f>
        <v/>
      </c>
      <c r="B98" s="3">
        <f>ODOO!G98</f>
        <v/>
      </c>
    </row>
    <row r="99">
      <c r="A99" s="2">
        <f>ODOO!A99</f>
        <v/>
      </c>
      <c r="B99" s="3">
        <f>ODOO!G99</f>
        <v/>
      </c>
    </row>
    <row r="100">
      <c r="A100" s="2">
        <f>ODOO!A100</f>
        <v/>
      </c>
      <c r="B100" s="3">
        <f>ODOO!G100</f>
        <v/>
      </c>
    </row>
    <row r="101">
      <c r="A101" s="2">
        <f>ODOO!A101</f>
        <v/>
      </c>
      <c r="B101" s="3">
        <f>ODOO!G101</f>
        <v/>
      </c>
    </row>
    <row r="102">
      <c r="A102" s="2">
        <f>ODOO!A102</f>
        <v/>
      </c>
      <c r="B102" s="3">
        <f>ODOO!G102</f>
        <v/>
      </c>
    </row>
    <row r="103">
      <c r="A103" s="2">
        <f>ODOO!A103</f>
        <v/>
      </c>
      <c r="B103" s="3">
        <f>ODOO!G103</f>
        <v/>
      </c>
    </row>
    <row r="104">
      <c r="A104" s="2">
        <f>ODOO!A104</f>
        <v/>
      </c>
      <c r="B104" s="3">
        <f>ODOO!G104</f>
        <v/>
      </c>
    </row>
    <row r="105">
      <c r="A105" s="2">
        <f>ODOO!A105</f>
        <v/>
      </c>
      <c r="B105" s="3">
        <f>ODOO!G105</f>
        <v/>
      </c>
    </row>
    <row r="106">
      <c r="A106" s="2">
        <f>ODOO!A106</f>
        <v/>
      </c>
      <c r="B106" s="3">
        <f>ODOO!G106</f>
        <v/>
      </c>
    </row>
    <row r="107">
      <c r="A107" s="2">
        <f>ODOO!A107</f>
        <v/>
      </c>
      <c r="B107" s="3">
        <f>ODOO!G107</f>
        <v/>
      </c>
    </row>
    <row r="108">
      <c r="A108" s="2">
        <f>ODOO!A108</f>
        <v/>
      </c>
      <c r="B108" s="3">
        <f>ODOO!G108</f>
        <v/>
      </c>
    </row>
    <row r="109">
      <c r="A109" s="2">
        <f>ODOO!A109</f>
        <v/>
      </c>
      <c r="B109" s="3">
        <f>ODOO!G109</f>
        <v/>
      </c>
    </row>
    <row r="110">
      <c r="A110" s="2">
        <f>ODOO!A110</f>
        <v/>
      </c>
      <c r="B110" s="3">
        <f>ODOO!G110</f>
        <v/>
      </c>
    </row>
    <row r="111">
      <c r="A111" s="2">
        <f>ODOO!A111</f>
        <v/>
      </c>
      <c r="B111" s="3">
        <f>ODOO!G111</f>
        <v/>
      </c>
    </row>
    <row r="112">
      <c r="A112" s="2">
        <f>ODOO!A112</f>
        <v/>
      </c>
      <c r="B112" s="3">
        <f>ODOO!G112</f>
        <v/>
      </c>
    </row>
    <row r="113">
      <c r="A113" s="2">
        <f>ODOO!A113</f>
        <v/>
      </c>
      <c r="B113" s="3">
        <f>ODOO!G113</f>
        <v/>
      </c>
    </row>
    <row r="114">
      <c r="A114" s="2">
        <f>ODOO!A114</f>
        <v/>
      </c>
      <c r="B114" s="3">
        <f>ODOO!G114</f>
        <v/>
      </c>
    </row>
    <row r="115">
      <c r="A115" s="2">
        <f>ODOO!A115</f>
        <v/>
      </c>
      <c r="B115" s="3">
        <f>ODOO!G115</f>
        <v/>
      </c>
    </row>
    <row r="116">
      <c r="A116" s="2">
        <f>ODOO!A116</f>
        <v/>
      </c>
      <c r="B116" s="3">
        <f>ODOO!G116</f>
        <v/>
      </c>
    </row>
    <row r="117">
      <c r="A117" s="2">
        <f>ODOO!A117</f>
        <v/>
      </c>
      <c r="B117" s="3">
        <f>ODOO!G117</f>
        <v/>
      </c>
    </row>
    <row r="118">
      <c r="A118" s="2">
        <f>ODOO!A118</f>
        <v/>
      </c>
      <c r="B118" s="3">
        <f>ODOO!G118</f>
        <v/>
      </c>
    </row>
    <row r="119">
      <c r="A119" s="2">
        <f>ODOO!A119</f>
        <v/>
      </c>
      <c r="B119" s="3">
        <f>ODOO!G119</f>
        <v/>
      </c>
    </row>
    <row r="120">
      <c r="A120" s="2">
        <f>ODOO!A120</f>
        <v/>
      </c>
      <c r="B120" s="3">
        <f>ODOO!G120</f>
        <v/>
      </c>
    </row>
    <row r="121">
      <c r="A121" s="2">
        <f>ODOO!A121</f>
        <v/>
      </c>
      <c r="B121" s="3">
        <f>ODOO!G121</f>
        <v/>
      </c>
    </row>
    <row r="122">
      <c r="A122" s="2">
        <f>ODOO!A122</f>
        <v/>
      </c>
      <c r="B122" s="3">
        <f>ODOO!G122</f>
        <v/>
      </c>
    </row>
    <row r="123">
      <c r="A123" s="2">
        <f>ODOO!A123</f>
        <v/>
      </c>
      <c r="B123" s="3">
        <f>ODOO!G123</f>
        <v/>
      </c>
    </row>
    <row r="124">
      <c r="A124" s="2">
        <f>ODOO!A124</f>
        <v/>
      </c>
      <c r="B124" s="3">
        <f>ODOO!G124</f>
        <v/>
      </c>
    </row>
    <row r="125">
      <c r="A125" s="2">
        <f>ODOO!A125</f>
        <v/>
      </c>
      <c r="B125" s="3">
        <f>ODOO!G125</f>
        <v/>
      </c>
    </row>
    <row r="126">
      <c r="A126" s="2">
        <f>ODOO!A126</f>
        <v/>
      </c>
      <c r="B126" s="3">
        <f>ODOO!G126</f>
        <v/>
      </c>
    </row>
    <row r="127">
      <c r="A127" s="2">
        <f>ODOO!A127</f>
        <v/>
      </c>
      <c r="B127" s="3">
        <f>ODOO!G127</f>
        <v/>
      </c>
    </row>
    <row r="128">
      <c r="A128" s="2">
        <f>ODOO!A128</f>
        <v/>
      </c>
      <c r="B128" s="3">
        <f>ODOO!G128</f>
        <v/>
      </c>
    </row>
    <row r="129">
      <c r="A129" s="2">
        <f>ODOO!A129</f>
        <v/>
      </c>
      <c r="B129" s="3">
        <f>ODOO!G129</f>
        <v/>
      </c>
    </row>
    <row r="130">
      <c r="A130" s="2">
        <f>ODOO!A130</f>
        <v/>
      </c>
      <c r="B130" s="3">
        <f>ODOO!G130</f>
        <v/>
      </c>
    </row>
    <row r="131">
      <c r="A131" s="2">
        <f>ODOO!A131</f>
        <v/>
      </c>
      <c r="B131" s="3">
        <f>ODOO!G131</f>
        <v/>
      </c>
    </row>
    <row r="132">
      <c r="A132" s="2">
        <f>ODOO!A132</f>
        <v/>
      </c>
      <c r="B132" s="3">
        <f>ODOO!G132</f>
        <v/>
      </c>
    </row>
    <row r="133">
      <c r="A133" s="2">
        <f>ODOO!A133</f>
        <v/>
      </c>
      <c r="B133" s="3">
        <f>ODOO!G133</f>
        <v/>
      </c>
    </row>
    <row r="134">
      <c r="A134" s="2">
        <f>ODOO!A134</f>
        <v/>
      </c>
      <c r="B134" s="3">
        <f>ODOO!G134</f>
        <v/>
      </c>
    </row>
    <row r="135">
      <c r="A135" s="2">
        <f>ODOO!A135</f>
        <v/>
      </c>
      <c r="B135" s="3">
        <f>ODOO!G135</f>
        <v/>
      </c>
    </row>
    <row r="136">
      <c r="A136" s="2">
        <f>ODOO!A136</f>
        <v/>
      </c>
      <c r="B136" s="3">
        <f>ODOO!G136</f>
        <v/>
      </c>
    </row>
    <row r="137">
      <c r="A137" s="2">
        <f>ODOO!A137</f>
        <v/>
      </c>
      <c r="B137" s="3">
        <f>ODOO!G137</f>
        <v/>
      </c>
    </row>
    <row r="138">
      <c r="A138" s="2">
        <f>ODOO!A138</f>
        <v/>
      </c>
      <c r="B138" s="3">
        <f>ODOO!G138</f>
        <v/>
      </c>
    </row>
    <row r="139">
      <c r="A139" s="2">
        <f>ODOO!A139</f>
        <v/>
      </c>
      <c r="B139" s="3">
        <f>ODOO!G139</f>
        <v/>
      </c>
    </row>
    <row r="140">
      <c r="A140" s="2">
        <f>ODOO!A140</f>
        <v/>
      </c>
      <c r="B140" s="3">
        <f>ODOO!G140</f>
        <v/>
      </c>
    </row>
    <row r="141">
      <c r="A141" s="2">
        <f>ODOO!A141</f>
        <v/>
      </c>
      <c r="B141" s="3">
        <f>ODOO!G141</f>
        <v/>
      </c>
    </row>
    <row r="142">
      <c r="A142" s="2">
        <f>ODOO!A142</f>
        <v/>
      </c>
      <c r="B142" s="3">
        <f>ODOO!G142</f>
        <v/>
      </c>
    </row>
    <row r="143">
      <c r="A143" s="2">
        <f>ODOO!A143</f>
        <v/>
      </c>
      <c r="B143" s="3">
        <f>ODOO!G143</f>
        <v/>
      </c>
    </row>
    <row r="144">
      <c r="A144" s="2">
        <f>ODOO!A144</f>
        <v/>
      </c>
      <c r="B144" s="3">
        <f>ODOO!G144</f>
        <v/>
      </c>
    </row>
    <row r="145">
      <c r="A145" s="2">
        <f>ODOO!A145</f>
        <v/>
      </c>
      <c r="B145" s="3">
        <f>ODOO!G145</f>
        <v/>
      </c>
    </row>
    <row r="146">
      <c r="A146" s="2">
        <f>ODOO!A146</f>
        <v/>
      </c>
      <c r="B146" s="3">
        <f>ODOO!G146</f>
        <v/>
      </c>
    </row>
    <row r="147">
      <c r="A147" s="2">
        <f>ODOO!A147</f>
        <v/>
      </c>
      <c r="B147" s="3">
        <f>ODOO!G147</f>
        <v/>
      </c>
    </row>
    <row r="148">
      <c r="A148" s="2">
        <f>ODOO!A148</f>
        <v/>
      </c>
      <c r="B148" s="3">
        <f>ODOO!G148</f>
        <v/>
      </c>
    </row>
    <row r="149">
      <c r="A149" s="2">
        <f>ODOO!A149</f>
        <v/>
      </c>
      <c r="B149" s="3">
        <f>ODOO!G149</f>
        <v/>
      </c>
    </row>
    <row r="150">
      <c r="A150" s="2">
        <f>ODOO!A150</f>
        <v/>
      </c>
      <c r="B150" s="3">
        <f>ODOO!G150</f>
        <v/>
      </c>
    </row>
    <row r="151">
      <c r="A151" s="2">
        <f>ODOO!A151</f>
        <v/>
      </c>
      <c r="B151" s="3">
        <f>ODOO!G151</f>
        <v/>
      </c>
    </row>
    <row r="152">
      <c r="A152" s="2">
        <f>ODOO!A152</f>
        <v/>
      </c>
      <c r="B152" s="3">
        <f>ODOO!G152</f>
        <v/>
      </c>
    </row>
    <row r="153">
      <c r="A153" s="2">
        <f>ODOO!A153</f>
        <v/>
      </c>
      <c r="B153" s="3">
        <f>ODOO!G153</f>
        <v/>
      </c>
    </row>
    <row r="154">
      <c r="A154" s="2">
        <f>ODOO!A154</f>
        <v/>
      </c>
      <c r="B154" s="3">
        <f>ODOO!G154</f>
        <v/>
      </c>
    </row>
    <row r="155">
      <c r="A155" s="2">
        <f>ODOO!A155</f>
        <v/>
      </c>
      <c r="B155" s="3">
        <f>ODOO!G155</f>
        <v/>
      </c>
    </row>
    <row r="156">
      <c r="A156" s="2">
        <f>ODOO!A156</f>
        <v/>
      </c>
      <c r="B156" s="3">
        <f>ODOO!G156</f>
        <v/>
      </c>
    </row>
    <row r="157">
      <c r="A157" s="2">
        <f>ODOO!A157</f>
        <v/>
      </c>
      <c r="B157" s="3">
        <f>ODOO!G157</f>
        <v/>
      </c>
    </row>
    <row r="158">
      <c r="A158" s="2">
        <f>ODOO!A158</f>
        <v/>
      </c>
      <c r="B158" s="3">
        <f>ODOO!G158</f>
        <v/>
      </c>
    </row>
    <row r="159">
      <c r="A159" s="2">
        <f>ODOO!A159</f>
        <v/>
      </c>
      <c r="B159" s="3">
        <f>ODOO!G159</f>
        <v/>
      </c>
    </row>
    <row r="160">
      <c r="A160" s="2">
        <f>ODOO!A160</f>
        <v/>
      </c>
      <c r="B160" s="3">
        <f>ODOO!G160</f>
        <v/>
      </c>
    </row>
    <row r="161">
      <c r="A161" s="2">
        <f>ODOO!A161</f>
        <v/>
      </c>
      <c r="B161" s="3">
        <f>ODOO!G161</f>
        <v/>
      </c>
    </row>
    <row r="162">
      <c r="A162" s="2">
        <f>ODOO!A162</f>
        <v/>
      </c>
      <c r="B162" s="3">
        <f>ODOO!G162</f>
        <v/>
      </c>
    </row>
    <row r="163">
      <c r="A163" s="2">
        <f>ODOO!A163</f>
        <v/>
      </c>
      <c r="B163" s="3">
        <f>ODOO!G163</f>
        <v/>
      </c>
    </row>
    <row r="164">
      <c r="A164" s="2">
        <f>ODOO!A164</f>
        <v/>
      </c>
      <c r="B164" s="3">
        <f>ODOO!G164</f>
        <v/>
      </c>
    </row>
    <row r="165">
      <c r="A165" s="2">
        <f>ODOO!A165</f>
        <v/>
      </c>
      <c r="B165" s="3">
        <f>ODOO!G165</f>
        <v/>
      </c>
    </row>
    <row r="166">
      <c r="A166" s="2">
        <f>ODOO!A166</f>
        <v/>
      </c>
      <c r="B166" s="3">
        <f>ODOO!G166</f>
        <v/>
      </c>
    </row>
    <row r="167">
      <c r="A167" s="2">
        <f>ODOO!A167</f>
        <v/>
      </c>
      <c r="B167" s="3">
        <f>ODOO!G167</f>
        <v/>
      </c>
    </row>
    <row r="168">
      <c r="A168" s="2">
        <f>ODOO!A168</f>
        <v/>
      </c>
      <c r="B168" s="3">
        <f>ODOO!G168</f>
        <v/>
      </c>
    </row>
    <row r="169">
      <c r="A169" s="2">
        <f>ODOO!A169</f>
        <v/>
      </c>
      <c r="B169" s="3">
        <f>ODOO!G169</f>
        <v/>
      </c>
    </row>
    <row r="170">
      <c r="A170" s="2">
        <f>ODOO!A170</f>
        <v/>
      </c>
      <c r="B170" s="3">
        <f>ODOO!G170</f>
        <v/>
      </c>
    </row>
    <row r="171">
      <c r="A171" s="2">
        <f>ODOO!A171</f>
        <v/>
      </c>
      <c r="B171" s="3">
        <f>ODOO!G171</f>
        <v/>
      </c>
    </row>
    <row r="172">
      <c r="A172" s="2">
        <f>ODOO!A172</f>
        <v/>
      </c>
      <c r="B172" s="3">
        <f>ODOO!G172</f>
        <v/>
      </c>
    </row>
    <row r="173">
      <c r="A173" s="2">
        <f>ODOO!A173</f>
        <v/>
      </c>
      <c r="B173" s="3">
        <f>ODOO!G173</f>
        <v/>
      </c>
    </row>
    <row r="174">
      <c r="A174" s="2">
        <f>ODOO!A174</f>
        <v/>
      </c>
      <c r="B174" s="3">
        <f>ODOO!G174</f>
        <v/>
      </c>
    </row>
    <row r="175">
      <c r="A175" s="2">
        <f>ODOO!A175</f>
        <v/>
      </c>
      <c r="B175" s="3">
        <f>ODOO!G175</f>
        <v/>
      </c>
    </row>
    <row r="176">
      <c r="A176" s="2">
        <f>ODOO!A176</f>
        <v/>
      </c>
      <c r="B176" s="3">
        <f>ODOO!G176</f>
        <v/>
      </c>
    </row>
    <row r="177">
      <c r="A177" s="2">
        <f>ODOO!A177</f>
        <v/>
      </c>
      <c r="B177" s="3">
        <f>ODOO!G177</f>
        <v/>
      </c>
    </row>
    <row r="178">
      <c r="A178" s="2">
        <f>ODOO!A178</f>
        <v/>
      </c>
      <c r="B178" s="3">
        <f>ODOO!G178</f>
        <v/>
      </c>
    </row>
    <row r="179">
      <c r="A179" s="2">
        <f>ODOO!A179</f>
        <v/>
      </c>
      <c r="B179" s="3">
        <f>ODOO!G179</f>
        <v/>
      </c>
    </row>
    <row r="180">
      <c r="A180" s="2">
        <f>ODOO!A180</f>
        <v/>
      </c>
      <c r="B180" s="3">
        <f>ODOO!G180</f>
        <v/>
      </c>
    </row>
    <row r="181">
      <c r="A181" s="2">
        <f>ODOO!A181</f>
        <v/>
      </c>
      <c r="B181" s="3">
        <f>ODOO!G181</f>
        <v/>
      </c>
    </row>
    <row r="182">
      <c r="A182" s="2">
        <f>ODOO!A182</f>
        <v/>
      </c>
      <c r="B182" s="3">
        <f>ODOO!G182</f>
        <v/>
      </c>
    </row>
    <row r="183">
      <c r="A183" s="2">
        <f>ODOO!A183</f>
        <v/>
      </c>
      <c r="B183" s="3">
        <f>ODOO!G183</f>
        <v/>
      </c>
    </row>
    <row r="184">
      <c r="A184" s="2">
        <f>ODOO!A184</f>
        <v/>
      </c>
      <c r="B184" s="3">
        <f>ODOO!G184</f>
        <v/>
      </c>
    </row>
    <row r="185">
      <c r="A185" s="2">
        <f>ODOO!A185</f>
        <v/>
      </c>
      <c r="B185" s="3">
        <f>ODOO!G185</f>
        <v/>
      </c>
    </row>
    <row r="186">
      <c r="A186" s="2">
        <f>ODOO!A186</f>
        <v/>
      </c>
      <c r="B186" s="3">
        <f>ODOO!G186</f>
        <v/>
      </c>
    </row>
    <row r="187">
      <c r="A187" s="2">
        <f>ODOO!A187</f>
        <v/>
      </c>
      <c r="B187" s="3">
        <f>ODOO!G187</f>
        <v/>
      </c>
    </row>
    <row r="188">
      <c r="A188" s="2">
        <f>ODOO!A188</f>
        <v/>
      </c>
      <c r="B188" s="3">
        <f>ODOO!G188</f>
        <v/>
      </c>
    </row>
    <row r="189">
      <c r="A189" s="2">
        <f>ODOO!A189</f>
        <v/>
      </c>
      <c r="B189" s="3">
        <f>ODOO!G189</f>
        <v/>
      </c>
    </row>
    <row r="190">
      <c r="A190" s="2">
        <f>ODOO!A190</f>
        <v/>
      </c>
      <c r="B190" s="3">
        <f>ODOO!G190</f>
        <v/>
      </c>
    </row>
    <row r="191">
      <c r="A191" s="2">
        <f>ODOO!A191</f>
        <v/>
      </c>
      <c r="B191" s="3">
        <f>ODOO!G191</f>
        <v/>
      </c>
    </row>
    <row r="192">
      <c r="A192" s="2">
        <f>ODOO!A192</f>
        <v/>
      </c>
      <c r="B192" s="3">
        <f>ODOO!G192</f>
        <v/>
      </c>
    </row>
    <row r="193">
      <c r="A193" s="2">
        <f>ODOO!A193</f>
        <v/>
      </c>
      <c r="B193" s="3">
        <f>ODOO!G193</f>
        <v/>
      </c>
    </row>
    <row r="194">
      <c r="A194" s="2">
        <f>ODOO!A194</f>
        <v/>
      </c>
      <c r="B194" s="3">
        <f>ODOO!G194</f>
        <v/>
      </c>
    </row>
    <row r="195">
      <c r="A195" s="2">
        <f>ODOO!A195</f>
        <v/>
      </c>
      <c r="B195" s="3">
        <f>ODOO!G195</f>
        <v/>
      </c>
    </row>
    <row r="196">
      <c r="A196" s="2">
        <f>ODOO!A196</f>
        <v/>
      </c>
      <c r="B196" s="3">
        <f>ODOO!G196</f>
        <v/>
      </c>
    </row>
    <row r="197">
      <c r="A197" s="2">
        <f>ODOO!A197</f>
        <v/>
      </c>
      <c r="B197" s="3">
        <f>ODOO!G197</f>
        <v/>
      </c>
    </row>
    <row r="198">
      <c r="A198" s="2">
        <f>ODOO!A198</f>
        <v/>
      </c>
      <c r="B198" s="3">
        <f>ODOO!G198</f>
        <v/>
      </c>
    </row>
    <row r="199">
      <c r="A199" s="2">
        <f>ODOO!A199</f>
        <v/>
      </c>
      <c r="B199" s="3">
        <f>ODOO!G199</f>
        <v/>
      </c>
    </row>
    <row r="200">
      <c r="A200" s="2">
        <f>ODOO!A200</f>
        <v/>
      </c>
      <c r="B200" s="3">
        <f>ODOO!G200</f>
        <v/>
      </c>
    </row>
    <row r="201">
      <c r="A201" s="2">
        <f>ODOO!A201</f>
        <v/>
      </c>
      <c r="B201" s="3">
        <f>ODOO!G201</f>
        <v/>
      </c>
    </row>
    <row r="202">
      <c r="A202" s="2">
        <f>ODOO!A202</f>
        <v/>
      </c>
      <c r="B202" s="3">
        <f>ODOO!G202</f>
        <v/>
      </c>
    </row>
    <row r="203">
      <c r="A203" s="2">
        <f>ODOO!A203</f>
        <v/>
      </c>
      <c r="B203" s="3">
        <f>ODOO!G203</f>
        <v/>
      </c>
    </row>
    <row r="204">
      <c r="A204" s="2">
        <f>ODOO!A204</f>
        <v/>
      </c>
      <c r="B204" s="3">
        <f>ODOO!G204</f>
        <v/>
      </c>
    </row>
    <row r="205">
      <c r="A205" s="2">
        <f>ODOO!A205</f>
        <v/>
      </c>
      <c r="B205" s="3">
        <f>ODOO!G205</f>
        <v/>
      </c>
    </row>
    <row r="206">
      <c r="A206" s="2">
        <f>ODOO!A206</f>
        <v/>
      </c>
      <c r="B206" s="3">
        <f>ODOO!G206</f>
        <v/>
      </c>
    </row>
    <row r="207">
      <c r="A207" s="2">
        <f>ODOO!A207</f>
        <v/>
      </c>
      <c r="B207" s="3">
        <f>ODOO!G207</f>
        <v/>
      </c>
    </row>
    <row r="208">
      <c r="A208" s="2">
        <f>ODOO!A208</f>
        <v/>
      </c>
      <c r="B208" s="3">
        <f>ODOO!G208</f>
        <v/>
      </c>
    </row>
    <row r="209">
      <c r="A209" s="2">
        <f>ODOO!A209</f>
        <v/>
      </c>
      <c r="B209" s="3">
        <f>ODOO!G209</f>
        <v/>
      </c>
    </row>
    <row r="210">
      <c r="A210" s="2">
        <f>ODOO!A210</f>
        <v/>
      </c>
      <c r="B210" s="3">
        <f>ODOO!G210</f>
        <v/>
      </c>
    </row>
    <row r="211">
      <c r="A211" s="2">
        <f>ODOO!A211</f>
        <v/>
      </c>
      <c r="B211" s="3">
        <f>ODOO!G211</f>
        <v/>
      </c>
    </row>
    <row r="212">
      <c r="A212" s="2">
        <f>ODOO!A212</f>
        <v/>
      </c>
      <c r="B212" s="3">
        <f>ODOO!G212</f>
        <v/>
      </c>
    </row>
    <row r="213">
      <c r="A213" s="2">
        <f>ODOO!A213</f>
        <v/>
      </c>
      <c r="B213" s="3">
        <f>ODOO!G213</f>
        <v/>
      </c>
    </row>
    <row r="214">
      <c r="A214" s="2">
        <f>ODOO!A214</f>
        <v/>
      </c>
      <c r="B214" s="3">
        <f>ODOO!G214</f>
        <v/>
      </c>
    </row>
    <row r="215">
      <c r="A215" s="2">
        <f>ODOO!A215</f>
        <v/>
      </c>
      <c r="B215" s="3">
        <f>ODOO!G215</f>
        <v/>
      </c>
    </row>
    <row r="216">
      <c r="A216" s="2">
        <f>ODOO!A216</f>
        <v/>
      </c>
      <c r="B216" s="3">
        <f>ODOO!G216</f>
        <v/>
      </c>
    </row>
    <row r="217">
      <c r="A217" s="2">
        <f>ODOO!A217</f>
        <v/>
      </c>
      <c r="B217" s="3">
        <f>ODOO!G217</f>
        <v/>
      </c>
    </row>
    <row r="218">
      <c r="A218" s="2">
        <f>ODOO!A218</f>
        <v/>
      </c>
      <c r="B218" s="3">
        <f>ODOO!G218</f>
        <v/>
      </c>
    </row>
    <row r="219">
      <c r="A219" s="2">
        <f>ODOO!A219</f>
        <v/>
      </c>
      <c r="B219" s="3">
        <f>ODOO!G219</f>
        <v/>
      </c>
    </row>
    <row r="220">
      <c r="A220" s="2">
        <f>ODOO!A220</f>
        <v/>
      </c>
      <c r="B220" s="3">
        <f>ODOO!G220</f>
        <v/>
      </c>
    </row>
    <row r="221">
      <c r="A221" s="2">
        <f>ODOO!A221</f>
        <v/>
      </c>
      <c r="B221" s="3">
        <f>ODOO!G221</f>
        <v/>
      </c>
    </row>
    <row r="222">
      <c r="A222" s="2">
        <f>ODOO!A222</f>
        <v/>
      </c>
      <c r="B222" s="3">
        <f>ODOO!G222</f>
        <v/>
      </c>
    </row>
    <row r="223">
      <c r="A223" s="2">
        <f>ODOO!A223</f>
        <v/>
      </c>
      <c r="B223" s="3">
        <f>ODOO!G223</f>
        <v/>
      </c>
    </row>
    <row r="224">
      <c r="A224" s="2">
        <f>ODOO!A224</f>
        <v/>
      </c>
      <c r="B224" s="3">
        <f>ODOO!G224</f>
        <v/>
      </c>
    </row>
    <row r="225">
      <c r="A225" s="2">
        <f>ODOO!A225</f>
        <v/>
      </c>
      <c r="B225" s="3">
        <f>ODOO!G225</f>
        <v/>
      </c>
    </row>
    <row r="226">
      <c r="A226" s="2">
        <f>ODOO!A226</f>
        <v/>
      </c>
      <c r="B226" s="3">
        <f>ODOO!G226</f>
        <v/>
      </c>
    </row>
    <row r="227">
      <c r="A227" s="2">
        <f>ODOO!A227</f>
        <v/>
      </c>
      <c r="B227" s="3">
        <f>ODOO!G227</f>
        <v/>
      </c>
    </row>
    <row r="228">
      <c r="A228" s="2">
        <f>ODOO!A228</f>
        <v/>
      </c>
      <c r="B228" s="3">
        <f>ODOO!G228</f>
        <v/>
      </c>
    </row>
    <row r="229">
      <c r="A229" s="2">
        <f>ODOO!A229</f>
        <v/>
      </c>
      <c r="B229" s="3">
        <f>ODOO!G229</f>
        <v/>
      </c>
    </row>
    <row r="230">
      <c r="A230" s="2">
        <f>ODOO!A230</f>
        <v/>
      </c>
      <c r="B230" s="3">
        <f>ODOO!G230</f>
        <v/>
      </c>
    </row>
    <row r="231">
      <c r="A231" s="2">
        <f>ODOO!A231</f>
        <v/>
      </c>
      <c r="B231" s="3">
        <f>ODOO!G231</f>
        <v/>
      </c>
    </row>
    <row r="232">
      <c r="A232" s="2">
        <f>ODOO!A232</f>
        <v/>
      </c>
      <c r="B232" s="3">
        <f>ODOO!G232</f>
        <v/>
      </c>
    </row>
    <row r="233">
      <c r="A233" s="2">
        <f>ODOO!A233</f>
        <v/>
      </c>
      <c r="B233" s="3">
        <f>ODOO!G233</f>
        <v/>
      </c>
    </row>
    <row r="234">
      <c r="A234" s="2">
        <f>ODOO!A234</f>
        <v/>
      </c>
      <c r="B234" s="3">
        <f>ODOO!G234</f>
        <v/>
      </c>
    </row>
    <row r="235">
      <c r="A235" s="2">
        <f>ODOO!A235</f>
        <v/>
      </c>
      <c r="B235" s="3">
        <f>ODOO!G235</f>
        <v/>
      </c>
    </row>
    <row r="236">
      <c r="A236" s="2">
        <f>ODOO!A236</f>
        <v/>
      </c>
      <c r="B236" s="3">
        <f>ODOO!G236</f>
        <v/>
      </c>
    </row>
    <row r="237">
      <c r="A237" s="2">
        <f>ODOO!A237</f>
        <v/>
      </c>
      <c r="B237" s="3">
        <f>ODOO!G237</f>
        <v/>
      </c>
    </row>
    <row r="238">
      <c r="A238" s="2">
        <f>ODOO!A238</f>
        <v/>
      </c>
      <c r="B238" s="3">
        <f>ODOO!G238</f>
        <v/>
      </c>
    </row>
    <row r="239">
      <c r="A239" s="2">
        <f>ODOO!A239</f>
        <v/>
      </c>
      <c r="B239" s="3">
        <f>ODOO!G239</f>
        <v/>
      </c>
    </row>
    <row r="240">
      <c r="A240" s="2">
        <f>ODOO!A240</f>
        <v/>
      </c>
      <c r="B240" s="3">
        <f>ODOO!G240</f>
        <v/>
      </c>
    </row>
    <row r="241">
      <c r="A241" s="2">
        <f>ODOO!A241</f>
        <v/>
      </c>
      <c r="B241" s="3">
        <f>ODOO!G241</f>
        <v/>
      </c>
    </row>
    <row r="242">
      <c r="A242" s="2">
        <f>ODOO!A242</f>
        <v/>
      </c>
      <c r="B242" s="3">
        <f>ODOO!G242</f>
        <v/>
      </c>
    </row>
    <row r="243">
      <c r="A243" s="2">
        <f>ODOO!A243</f>
        <v/>
      </c>
      <c r="B243" s="3">
        <f>ODOO!G243</f>
        <v/>
      </c>
    </row>
    <row r="244">
      <c r="A244" s="2">
        <f>ODOO!A244</f>
        <v/>
      </c>
      <c r="B244" s="3">
        <f>ODOO!G244</f>
        <v/>
      </c>
    </row>
    <row r="245">
      <c r="A245" s="2">
        <f>ODOO!A245</f>
        <v/>
      </c>
      <c r="B245" s="3">
        <f>ODOO!G245</f>
        <v/>
      </c>
    </row>
    <row r="246">
      <c r="A246" s="2">
        <f>ODOO!A246</f>
        <v/>
      </c>
      <c r="B246" s="3">
        <f>ODOO!G246</f>
        <v/>
      </c>
    </row>
    <row r="247">
      <c r="A247" s="2">
        <f>ODOO!A247</f>
        <v/>
      </c>
      <c r="B247" s="3">
        <f>ODOO!G247</f>
        <v/>
      </c>
    </row>
    <row r="248">
      <c r="A248" s="2">
        <f>ODOO!A248</f>
        <v/>
      </c>
      <c r="B248" s="3">
        <f>ODOO!G248</f>
        <v/>
      </c>
    </row>
    <row r="249">
      <c r="A249" s="2">
        <f>ODOO!A249</f>
        <v/>
      </c>
      <c r="B249" s="3">
        <f>ODOO!G249</f>
        <v/>
      </c>
    </row>
    <row r="250">
      <c r="A250" s="2">
        <f>ODOO!A250</f>
        <v/>
      </c>
      <c r="B250" s="3">
        <f>ODOO!G250</f>
        <v/>
      </c>
    </row>
    <row r="251">
      <c r="A251" s="2">
        <f>ODOO!A251</f>
        <v/>
      </c>
      <c r="B251" s="3">
        <f>ODOO!G251</f>
        <v/>
      </c>
    </row>
    <row r="252">
      <c r="A252" s="2">
        <f>ODOO!A252</f>
        <v/>
      </c>
      <c r="B252" s="3">
        <f>ODOO!G252</f>
        <v/>
      </c>
    </row>
    <row r="253">
      <c r="A253" s="2">
        <f>ODOO!A253</f>
        <v/>
      </c>
      <c r="B253" s="3">
        <f>ODOO!G253</f>
        <v/>
      </c>
    </row>
    <row r="254">
      <c r="A254" s="2">
        <f>ODOO!A254</f>
        <v/>
      </c>
      <c r="B254" s="3">
        <f>ODOO!G254</f>
        <v/>
      </c>
    </row>
    <row r="255">
      <c r="A255" s="2">
        <f>ODOO!A255</f>
        <v/>
      </c>
      <c r="B255" s="3">
        <f>ODOO!G255</f>
        <v/>
      </c>
    </row>
    <row r="256">
      <c r="A256" s="2">
        <f>ODOO!A256</f>
        <v/>
      </c>
      <c r="B256" s="3">
        <f>ODOO!G256</f>
        <v/>
      </c>
    </row>
    <row r="257">
      <c r="A257" s="2">
        <f>ODOO!A257</f>
        <v/>
      </c>
      <c r="B257" s="3">
        <f>ODOO!G257</f>
        <v/>
      </c>
    </row>
    <row r="258">
      <c r="A258" s="2">
        <f>ODOO!A258</f>
        <v/>
      </c>
      <c r="B258" s="3">
        <f>ODOO!G258</f>
        <v/>
      </c>
    </row>
    <row r="259">
      <c r="A259" s="2">
        <f>ODOO!A259</f>
        <v/>
      </c>
      <c r="B259" s="3">
        <f>ODOO!G259</f>
        <v/>
      </c>
    </row>
    <row r="260">
      <c r="A260" s="2">
        <f>ODOO!A260</f>
        <v/>
      </c>
      <c r="B260" s="3">
        <f>ODOO!G260</f>
        <v/>
      </c>
    </row>
    <row r="261">
      <c r="A261" s="2">
        <f>ODOO!A261</f>
        <v/>
      </c>
      <c r="B261" s="3">
        <f>ODOO!G261</f>
        <v/>
      </c>
    </row>
    <row r="262">
      <c r="A262" s="2">
        <f>ODOO!A262</f>
        <v/>
      </c>
      <c r="B262" s="3">
        <f>ODOO!G262</f>
        <v/>
      </c>
    </row>
    <row r="263">
      <c r="A263" s="2">
        <f>ODOO!A263</f>
        <v/>
      </c>
      <c r="B263" s="3">
        <f>ODOO!G263</f>
        <v/>
      </c>
    </row>
    <row r="264">
      <c r="A264" s="2">
        <f>ODOO!A264</f>
        <v/>
      </c>
      <c r="B264" s="3">
        <f>ODOO!G264</f>
        <v/>
      </c>
    </row>
    <row r="265">
      <c r="A265" s="2">
        <f>ODOO!A265</f>
        <v/>
      </c>
      <c r="B265" s="3">
        <f>ODOO!G265</f>
        <v/>
      </c>
    </row>
    <row r="266">
      <c r="A266" s="2">
        <f>ODOO!A266</f>
        <v/>
      </c>
      <c r="B266" s="3">
        <f>ODOO!G266</f>
        <v/>
      </c>
    </row>
    <row r="267">
      <c r="A267" s="2">
        <f>ODOO!A267</f>
        <v/>
      </c>
      <c r="B267" s="3">
        <f>ODOO!G267</f>
        <v/>
      </c>
    </row>
    <row r="268">
      <c r="A268" s="2">
        <f>ODOO!A268</f>
        <v/>
      </c>
      <c r="B268" s="3">
        <f>ODOO!G268</f>
        <v/>
      </c>
    </row>
    <row r="269">
      <c r="A269" s="2">
        <f>ODOO!A269</f>
        <v/>
      </c>
      <c r="B269" s="3">
        <f>ODOO!G269</f>
        <v/>
      </c>
    </row>
    <row r="270">
      <c r="A270" s="2">
        <f>ODOO!A270</f>
        <v/>
      </c>
      <c r="B270" s="3">
        <f>ODOO!G270</f>
        <v/>
      </c>
    </row>
    <row r="271">
      <c r="A271" s="2">
        <f>ODOO!A271</f>
        <v/>
      </c>
      <c r="B271" s="3">
        <f>ODOO!G271</f>
        <v/>
      </c>
    </row>
    <row r="272">
      <c r="A272" s="2">
        <f>ODOO!A272</f>
        <v/>
      </c>
      <c r="B272" s="3">
        <f>ODOO!G272</f>
        <v/>
      </c>
    </row>
    <row r="273">
      <c r="A273" s="2">
        <f>ODOO!A273</f>
        <v/>
      </c>
      <c r="B273" s="3">
        <f>ODOO!G273</f>
        <v/>
      </c>
    </row>
    <row r="274">
      <c r="A274" s="2">
        <f>ODOO!A274</f>
        <v/>
      </c>
      <c r="B274" s="3">
        <f>ODOO!G274</f>
        <v/>
      </c>
    </row>
    <row r="275">
      <c r="A275" s="2">
        <f>ODOO!A275</f>
        <v/>
      </c>
      <c r="B275" s="3">
        <f>ODOO!G275</f>
        <v/>
      </c>
    </row>
    <row r="276">
      <c r="A276" s="2">
        <f>ODOO!A276</f>
        <v/>
      </c>
      <c r="B276" s="3">
        <f>ODOO!G276</f>
        <v/>
      </c>
    </row>
    <row r="277">
      <c r="A277" s="2">
        <f>ODOO!A277</f>
        <v/>
      </c>
      <c r="B277" s="3">
        <f>ODOO!G277</f>
        <v/>
      </c>
    </row>
    <row r="278">
      <c r="A278" s="2">
        <f>ODOO!A278</f>
        <v/>
      </c>
      <c r="B278" s="3">
        <f>ODOO!G278</f>
        <v/>
      </c>
    </row>
    <row r="279">
      <c r="A279" s="2">
        <f>ODOO!A279</f>
        <v/>
      </c>
      <c r="B279" s="3">
        <f>ODOO!G279</f>
        <v/>
      </c>
    </row>
    <row r="280">
      <c r="A280" s="2">
        <f>ODOO!A280</f>
        <v/>
      </c>
      <c r="B280" s="3">
        <f>ODOO!G280</f>
        <v/>
      </c>
    </row>
    <row r="281">
      <c r="A281" s="2">
        <f>ODOO!A281</f>
        <v/>
      </c>
      <c r="B281" s="3">
        <f>ODOO!G281</f>
        <v/>
      </c>
    </row>
    <row r="282">
      <c r="A282" s="2">
        <f>ODOO!A282</f>
        <v/>
      </c>
      <c r="B282" s="3">
        <f>ODOO!G282</f>
        <v/>
      </c>
    </row>
    <row r="283">
      <c r="A283" s="2">
        <f>ODOO!A283</f>
        <v/>
      </c>
      <c r="B283" s="3">
        <f>ODOO!G283</f>
        <v/>
      </c>
    </row>
    <row r="284">
      <c r="A284" s="2">
        <f>ODOO!A284</f>
        <v/>
      </c>
      <c r="B284" s="3">
        <f>ODOO!G284</f>
        <v/>
      </c>
    </row>
    <row r="285">
      <c r="A285" s="2">
        <f>ODOO!A285</f>
        <v/>
      </c>
      <c r="B285" s="3">
        <f>ODOO!G285</f>
        <v/>
      </c>
    </row>
    <row r="286">
      <c r="A286" s="2">
        <f>ODOO!A286</f>
        <v/>
      </c>
      <c r="B286" s="3">
        <f>ODOO!G286</f>
        <v/>
      </c>
    </row>
    <row r="287">
      <c r="A287" s="2">
        <f>ODOO!A287</f>
        <v/>
      </c>
      <c r="B287" s="3">
        <f>ODOO!G287</f>
        <v/>
      </c>
    </row>
    <row r="288">
      <c r="A288" s="2">
        <f>ODOO!A288</f>
        <v/>
      </c>
      <c r="B288" s="3">
        <f>ODOO!G288</f>
        <v/>
      </c>
    </row>
    <row r="289">
      <c r="A289" s="2">
        <f>ODOO!A289</f>
        <v/>
      </c>
      <c r="B289" s="3">
        <f>ODOO!G289</f>
        <v/>
      </c>
    </row>
    <row r="290">
      <c r="A290" s="2">
        <f>ODOO!A290</f>
        <v/>
      </c>
      <c r="B290" s="3">
        <f>ODOO!G290</f>
        <v/>
      </c>
    </row>
    <row r="291">
      <c r="A291" s="2">
        <f>ODOO!A291</f>
        <v/>
      </c>
      <c r="B291" s="3">
        <f>ODOO!G291</f>
        <v/>
      </c>
    </row>
    <row r="292">
      <c r="A292" s="2">
        <f>ODOO!A292</f>
        <v/>
      </c>
      <c r="B292" s="3">
        <f>ODOO!G292</f>
        <v/>
      </c>
    </row>
    <row r="293">
      <c r="A293" s="2">
        <f>ODOO!A293</f>
        <v/>
      </c>
      <c r="B293" s="3">
        <f>ODOO!G293</f>
        <v/>
      </c>
    </row>
    <row r="294">
      <c r="A294" s="2">
        <f>ODOO!A294</f>
        <v/>
      </c>
      <c r="B294" s="3">
        <f>ODOO!G294</f>
        <v/>
      </c>
    </row>
    <row r="295">
      <c r="A295" s="2">
        <f>ODOO!A295</f>
        <v/>
      </c>
      <c r="B295" s="3">
        <f>ODOO!G295</f>
        <v/>
      </c>
    </row>
    <row r="296">
      <c r="A296" s="2">
        <f>ODOO!A296</f>
        <v/>
      </c>
      <c r="B296" s="3">
        <f>ODOO!G296</f>
        <v/>
      </c>
    </row>
    <row r="297">
      <c r="A297" s="2">
        <f>ODOO!A297</f>
        <v/>
      </c>
      <c r="B297" s="3">
        <f>ODOO!G297</f>
        <v/>
      </c>
    </row>
    <row r="298">
      <c r="A298" s="2">
        <f>ODOO!A298</f>
        <v/>
      </c>
      <c r="B298" s="3">
        <f>ODOO!G298</f>
        <v/>
      </c>
    </row>
    <row r="299">
      <c r="A299" s="2">
        <f>ODOO!A299</f>
        <v/>
      </c>
      <c r="B299" s="3">
        <f>ODOO!G299</f>
        <v/>
      </c>
    </row>
    <row r="300">
      <c r="A300" s="2">
        <f>ODOO!A300</f>
        <v/>
      </c>
      <c r="B300" s="3">
        <f>ODOO!G300</f>
        <v/>
      </c>
    </row>
    <row r="301">
      <c r="A301" s="2">
        <f>ODOO!A301</f>
        <v/>
      </c>
      <c r="B301" s="3">
        <f>ODOO!G301</f>
        <v/>
      </c>
    </row>
    <row r="302">
      <c r="A302" s="2">
        <f>ODOO!A302</f>
        <v/>
      </c>
      <c r="B302" s="3">
        <f>ODOO!G302</f>
        <v/>
      </c>
    </row>
    <row r="303">
      <c r="A303" s="2">
        <f>ODOO!A303</f>
        <v/>
      </c>
      <c r="B303" s="3">
        <f>ODOO!G303</f>
        <v/>
      </c>
    </row>
    <row r="304">
      <c r="A304" s="2">
        <f>ODOO!A304</f>
        <v/>
      </c>
      <c r="B304" s="3">
        <f>ODOO!G304</f>
        <v/>
      </c>
    </row>
    <row r="305">
      <c r="A305" s="2">
        <f>ODOO!A305</f>
        <v/>
      </c>
      <c r="B305" s="3">
        <f>ODOO!G305</f>
        <v/>
      </c>
    </row>
    <row r="306">
      <c r="A306" s="2">
        <f>ODOO!A306</f>
        <v/>
      </c>
      <c r="B306" s="3">
        <f>ODOO!G306</f>
        <v/>
      </c>
    </row>
    <row r="307">
      <c r="A307" s="2">
        <f>ODOO!A307</f>
        <v/>
      </c>
      <c r="B307" s="3">
        <f>ODOO!G307</f>
        <v/>
      </c>
    </row>
    <row r="308">
      <c r="A308" s="2">
        <f>ODOO!A308</f>
        <v/>
      </c>
      <c r="B308" s="3">
        <f>ODOO!G308</f>
        <v/>
      </c>
    </row>
    <row r="309">
      <c r="A309" s="2">
        <f>ODOO!A309</f>
        <v/>
      </c>
      <c r="B309" s="3">
        <f>ODOO!G309</f>
        <v/>
      </c>
    </row>
    <row r="310">
      <c r="A310" s="2">
        <f>ODOO!A310</f>
        <v/>
      </c>
      <c r="B310" s="3">
        <f>ODOO!G310</f>
        <v/>
      </c>
    </row>
    <row r="311">
      <c r="A311" s="2">
        <f>ODOO!A311</f>
        <v/>
      </c>
      <c r="B311" s="3">
        <f>ODOO!G311</f>
        <v/>
      </c>
    </row>
    <row r="312">
      <c r="A312" s="2">
        <f>ODOO!A312</f>
        <v/>
      </c>
      <c r="B312" s="3">
        <f>ODOO!G312</f>
        <v/>
      </c>
    </row>
    <row r="313">
      <c r="A313" s="2">
        <f>ODOO!A313</f>
        <v/>
      </c>
      <c r="B313" s="3">
        <f>ODOO!G313</f>
        <v/>
      </c>
    </row>
    <row r="314">
      <c r="A314" s="2">
        <f>ODOO!A314</f>
        <v/>
      </c>
      <c r="B314" s="3">
        <f>ODOO!G314</f>
        <v/>
      </c>
    </row>
    <row r="315">
      <c r="A315" s="2">
        <f>ODOO!A315</f>
        <v/>
      </c>
      <c r="B315" s="3">
        <f>ODOO!G315</f>
        <v/>
      </c>
    </row>
    <row r="316">
      <c r="A316" s="2">
        <f>ODOO!A316</f>
        <v/>
      </c>
      <c r="B316" s="3">
        <f>ODOO!G316</f>
        <v/>
      </c>
    </row>
    <row r="317">
      <c r="A317" s="2">
        <f>ODOO!A317</f>
        <v/>
      </c>
      <c r="B317" s="3">
        <f>ODOO!G317</f>
        <v/>
      </c>
    </row>
    <row r="318">
      <c r="A318" s="2">
        <f>ODOO!A318</f>
        <v/>
      </c>
      <c r="B318" s="3">
        <f>ODOO!G318</f>
        <v/>
      </c>
    </row>
    <row r="319">
      <c r="A319" s="2">
        <f>ODOO!A319</f>
        <v/>
      </c>
      <c r="B319" s="3">
        <f>ODOO!G319</f>
        <v/>
      </c>
    </row>
    <row r="320">
      <c r="A320" s="2">
        <f>ODOO!A320</f>
        <v/>
      </c>
      <c r="B320" s="3">
        <f>ODOO!G320</f>
        <v/>
      </c>
    </row>
    <row r="321">
      <c r="A321" s="2">
        <f>ODOO!A321</f>
        <v/>
      </c>
      <c r="B321" s="3">
        <f>ODOO!G321</f>
        <v/>
      </c>
    </row>
    <row r="322">
      <c r="A322" s="2">
        <f>ODOO!A322</f>
        <v/>
      </c>
      <c r="B322" s="3">
        <f>ODOO!G322</f>
        <v/>
      </c>
    </row>
    <row r="323">
      <c r="A323" s="2">
        <f>ODOO!A323</f>
        <v/>
      </c>
      <c r="B323" s="3">
        <f>ODOO!G323</f>
        <v/>
      </c>
    </row>
    <row r="324">
      <c r="A324" s="2">
        <f>ODOO!A324</f>
        <v/>
      </c>
      <c r="B324" s="3">
        <f>ODOO!G324</f>
        <v/>
      </c>
    </row>
    <row r="325">
      <c r="A325" s="2">
        <f>ODOO!A325</f>
        <v/>
      </c>
      <c r="B325" s="3">
        <f>ODOO!G325</f>
        <v/>
      </c>
    </row>
    <row r="326">
      <c r="A326" s="2">
        <f>ODOO!A326</f>
        <v/>
      </c>
      <c r="B326" s="3">
        <f>ODOO!G326</f>
        <v/>
      </c>
    </row>
    <row r="327">
      <c r="A327" s="2">
        <f>ODOO!A327</f>
        <v/>
      </c>
      <c r="B327" s="3">
        <f>ODOO!G327</f>
        <v/>
      </c>
    </row>
    <row r="328">
      <c r="A328" s="2">
        <f>ODOO!A328</f>
        <v/>
      </c>
      <c r="B328" s="3">
        <f>ODOO!G328</f>
        <v/>
      </c>
    </row>
    <row r="329">
      <c r="A329" s="2">
        <f>ODOO!A329</f>
        <v/>
      </c>
      <c r="B329" s="3">
        <f>ODOO!G329</f>
        <v/>
      </c>
    </row>
    <row r="330">
      <c r="A330" s="2">
        <f>ODOO!A330</f>
        <v/>
      </c>
      <c r="B330" s="3">
        <f>ODOO!G330</f>
        <v/>
      </c>
    </row>
    <row r="331">
      <c r="A331" s="2">
        <f>ODOO!A331</f>
        <v/>
      </c>
      <c r="B331" s="3">
        <f>ODOO!G331</f>
        <v/>
      </c>
    </row>
    <row r="332">
      <c r="A332" s="2">
        <f>ODOO!A332</f>
        <v/>
      </c>
      <c r="B332" s="3">
        <f>ODOO!G332</f>
        <v/>
      </c>
    </row>
    <row r="333">
      <c r="A333" s="2">
        <f>ODOO!A333</f>
        <v/>
      </c>
      <c r="B333" s="3">
        <f>ODOO!G333</f>
        <v/>
      </c>
    </row>
    <row r="334">
      <c r="A334" s="2">
        <f>ODOO!A334</f>
        <v/>
      </c>
      <c r="B334" s="3">
        <f>ODOO!G334</f>
        <v/>
      </c>
    </row>
    <row r="335">
      <c r="A335" s="2">
        <f>ODOO!A335</f>
        <v/>
      </c>
      <c r="B335" s="3">
        <f>ODOO!G335</f>
        <v/>
      </c>
    </row>
    <row r="336">
      <c r="A336" s="2">
        <f>ODOO!A336</f>
        <v/>
      </c>
      <c r="B336" s="3">
        <f>ODOO!G336</f>
        <v/>
      </c>
    </row>
    <row r="337">
      <c r="A337" s="2">
        <f>ODOO!A337</f>
        <v/>
      </c>
      <c r="B337" s="3">
        <f>ODOO!G337</f>
        <v/>
      </c>
    </row>
    <row r="338">
      <c r="A338" s="2">
        <f>ODOO!A338</f>
        <v/>
      </c>
      <c r="B338" s="3">
        <f>ODOO!G338</f>
        <v/>
      </c>
    </row>
    <row r="339">
      <c r="A339" s="2">
        <f>ODOO!A339</f>
        <v/>
      </c>
      <c r="B339" s="3">
        <f>ODOO!G339</f>
        <v/>
      </c>
    </row>
    <row r="340">
      <c r="A340" s="2">
        <f>ODOO!A340</f>
        <v/>
      </c>
      <c r="B340" s="3">
        <f>ODOO!G340</f>
        <v/>
      </c>
    </row>
    <row r="341">
      <c r="A341" s="2">
        <f>ODOO!A341</f>
        <v/>
      </c>
      <c r="B341" s="3">
        <f>ODOO!G341</f>
        <v/>
      </c>
    </row>
    <row r="342">
      <c r="A342" s="2">
        <f>ODOO!A342</f>
        <v/>
      </c>
      <c r="B342" s="3">
        <f>ODOO!G342</f>
        <v/>
      </c>
    </row>
    <row r="343">
      <c r="A343" s="2">
        <f>ODOO!A343</f>
        <v/>
      </c>
      <c r="B343" s="3">
        <f>ODOO!G343</f>
        <v/>
      </c>
    </row>
    <row r="344">
      <c r="A344" s="2">
        <f>ODOO!A344</f>
        <v/>
      </c>
      <c r="B344" s="3">
        <f>ODOO!G344</f>
        <v/>
      </c>
    </row>
    <row r="345">
      <c r="A345" s="2">
        <f>ODOO!A345</f>
        <v/>
      </c>
      <c r="B345" s="3">
        <f>ODOO!G345</f>
        <v/>
      </c>
    </row>
    <row r="346">
      <c r="A346" s="2">
        <f>ODOO!A346</f>
        <v/>
      </c>
      <c r="B346" s="3">
        <f>ODOO!G346</f>
        <v/>
      </c>
    </row>
    <row r="347">
      <c r="A347" s="2">
        <f>ODOO!A347</f>
        <v/>
      </c>
      <c r="B347" s="3">
        <f>ODOO!G347</f>
        <v/>
      </c>
    </row>
    <row r="348">
      <c r="A348" s="2">
        <f>ODOO!A348</f>
        <v/>
      </c>
      <c r="B348" s="3">
        <f>ODOO!G348</f>
        <v/>
      </c>
    </row>
    <row r="349">
      <c r="A349" s="2">
        <f>ODOO!A349</f>
        <v/>
      </c>
      <c r="B349" s="3">
        <f>ODOO!G349</f>
        <v/>
      </c>
    </row>
    <row r="350">
      <c r="A350" s="2">
        <f>ODOO!A350</f>
        <v/>
      </c>
      <c r="B350" s="3">
        <f>ODOO!G350</f>
        <v/>
      </c>
    </row>
    <row r="351">
      <c r="A351" s="2">
        <f>ODOO!A351</f>
        <v/>
      </c>
      <c r="B351" s="3">
        <f>ODOO!G351</f>
        <v/>
      </c>
    </row>
    <row r="352">
      <c r="A352" s="2">
        <f>ODOO!A352</f>
        <v/>
      </c>
      <c r="B352" s="3">
        <f>ODOO!G352</f>
        <v/>
      </c>
    </row>
    <row r="353">
      <c r="A353" s="2">
        <f>ODOO!A353</f>
        <v/>
      </c>
      <c r="B353" s="3">
        <f>ODOO!G353</f>
        <v/>
      </c>
    </row>
    <row r="354">
      <c r="A354" s="2">
        <f>ODOO!A354</f>
        <v/>
      </c>
      <c r="B354" s="3">
        <f>ODOO!G354</f>
        <v/>
      </c>
    </row>
    <row r="355">
      <c r="A355" s="2">
        <f>ODOO!A355</f>
        <v/>
      </c>
      <c r="B355" s="3">
        <f>ODOO!G355</f>
        <v/>
      </c>
    </row>
    <row r="356">
      <c r="A356" s="2">
        <f>ODOO!A356</f>
        <v/>
      </c>
      <c r="B356" s="3">
        <f>ODOO!G356</f>
        <v/>
      </c>
    </row>
    <row r="357">
      <c r="A357" s="2">
        <f>ODOO!A357</f>
        <v/>
      </c>
      <c r="B357" s="3">
        <f>ODOO!G357</f>
        <v/>
      </c>
    </row>
    <row r="358">
      <c r="A358" s="2">
        <f>ODOO!A358</f>
        <v/>
      </c>
      <c r="B358" s="3">
        <f>ODOO!G358</f>
        <v/>
      </c>
    </row>
    <row r="359">
      <c r="A359" s="2">
        <f>ODOO!A359</f>
        <v/>
      </c>
      <c r="B359" s="3">
        <f>ODOO!G359</f>
        <v/>
      </c>
    </row>
    <row r="360">
      <c r="A360" s="2">
        <f>ODOO!A360</f>
        <v/>
      </c>
      <c r="B360" s="3">
        <f>ODOO!G360</f>
        <v/>
      </c>
    </row>
    <row r="361">
      <c r="A361" s="2">
        <f>ODOO!A361</f>
        <v/>
      </c>
      <c r="B361" s="3">
        <f>ODOO!G361</f>
        <v/>
      </c>
    </row>
    <row r="362">
      <c r="A362" s="2">
        <f>ODOO!A362</f>
        <v/>
      </c>
      <c r="B362" s="3">
        <f>ODOO!G362</f>
        <v/>
      </c>
    </row>
    <row r="363">
      <c r="A363" s="2">
        <f>ODOO!A363</f>
        <v/>
      </c>
      <c r="B363" s="3">
        <f>ODOO!G363</f>
        <v/>
      </c>
    </row>
    <row r="364">
      <c r="A364" s="2">
        <f>ODOO!A364</f>
        <v/>
      </c>
      <c r="B364" s="3">
        <f>ODOO!G364</f>
        <v/>
      </c>
    </row>
    <row r="365">
      <c r="A365" s="2">
        <f>ODOO!A365</f>
        <v/>
      </c>
      <c r="B365" s="3">
        <f>ODOO!G365</f>
        <v/>
      </c>
    </row>
    <row r="366">
      <c r="A366" s="2">
        <f>ODOO!A366</f>
        <v/>
      </c>
      <c r="B366" s="3">
        <f>ODOO!G366</f>
        <v/>
      </c>
    </row>
    <row r="367">
      <c r="A367" s="2">
        <f>ODOO!A367</f>
        <v/>
      </c>
      <c r="B367" s="3">
        <f>ODOO!G367</f>
        <v/>
      </c>
    </row>
    <row r="368">
      <c r="A368" s="2">
        <f>ODOO!A368</f>
        <v/>
      </c>
      <c r="B368" s="3">
        <f>ODOO!G368</f>
        <v/>
      </c>
    </row>
    <row r="369">
      <c r="A369" s="2">
        <f>ODOO!A369</f>
        <v/>
      </c>
      <c r="B369" s="3">
        <f>ODOO!G369</f>
        <v/>
      </c>
    </row>
    <row r="370">
      <c r="A370" s="2">
        <f>ODOO!A370</f>
        <v/>
      </c>
      <c r="B370" s="3">
        <f>ODOO!G370</f>
        <v/>
      </c>
    </row>
    <row r="371">
      <c r="A371" s="2">
        <f>ODOO!A371</f>
        <v/>
      </c>
      <c r="B371" s="3">
        <f>ODOO!G371</f>
        <v/>
      </c>
    </row>
    <row r="372">
      <c r="A372" s="2">
        <f>ODOO!A372</f>
        <v/>
      </c>
      <c r="B372" s="3">
        <f>ODOO!G372</f>
        <v/>
      </c>
    </row>
    <row r="373">
      <c r="A373" s="2">
        <f>ODOO!A373</f>
        <v/>
      </c>
      <c r="B373" s="3">
        <f>ODOO!G373</f>
        <v/>
      </c>
    </row>
    <row r="374">
      <c r="A374" s="2">
        <f>ODOO!A374</f>
        <v/>
      </c>
      <c r="B374" s="3">
        <f>ODOO!G374</f>
        <v/>
      </c>
    </row>
    <row r="375">
      <c r="A375" s="2">
        <f>ODOO!A375</f>
        <v/>
      </c>
      <c r="B375" s="3">
        <f>ODOO!G375</f>
        <v/>
      </c>
    </row>
    <row r="376">
      <c r="A376" s="2">
        <f>ODOO!A376</f>
        <v/>
      </c>
      <c r="B376" s="3">
        <f>ODOO!G376</f>
        <v/>
      </c>
    </row>
    <row r="377">
      <c r="A377" s="2">
        <f>ODOO!A377</f>
        <v/>
      </c>
      <c r="B377" s="3">
        <f>ODOO!G377</f>
        <v/>
      </c>
    </row>
    <row r="378">
      <c r="A378" s="2">
        <f>ODOO!A378</f>
        <v/>
      </c>
      <c r="B378" s="3">
        <f>ODOO!G378</f>
        <v/>
      </c>
    </row>
    <row r="379">
      <c r="A379" s="2">
        <f>ODOO!A379</f>
        <v/>
      </c>
      <c r="B379" s="3">
        <f>ODOO!G379</f>
        <v/>
      </c>
    </row>
    <row r="380">
      <c r="A380" s="2">
        <f>ODOO!A380</f>
        <v/>
      </c>
      <c r="B380" s="3">
        <f>ODOO!G380</f>
        <v/>
      </c>
    </row>
    <row r="381">
      <c r="A381" s="2">
        <f>ODOO!A381</f>
        <v/>
      </c>
      <c r="B381" s="3">
        <f>ODOO!G381</f>
        <v/>
      </c>
    </row>
    <row r="382">
      <c r="A382" s="2">
        <f>ODOO!A382</f>
        <v/>
      </c>
      <c r="B382" s="3">
        <f>ODOO!G382</f>
        <v/>
      </c>
    </row>
    <row r="383">
      <c r="A383" s="2">
        <f>ODOO!A383</f>
        <v/>
      </c>
      <c r="B383" s="3">
        <f>ODOO!G383</f>
        <v/>
      </c>
    </row>
    <row r="384">
      <c r="A384" s="2">
        <f>ODOO!A384</f>
        <v/>
      </c>
      <c r="B384" s="3">
        <f>ODOO!G384</f>
        <v/>
      </c>
    </row>
    <row r="385">
      <c r="A385" s="2">
        <f>ODOO!A385</f>
        <v/>
      </c>
      <c r="B385" s="3">
        <f>ODOO!G385</f>
        <v/>
      </c>
    </row>
    <row r="386">
      <c r="A386" s="2">
        <f>ODOO!A386</f>
        <v/>
      </c>
      <c r="B386" s="3">
        <f>ODOO!G386</f>
        <v/>
      </c>
    </row>
    <row r="387">
      <c r="A387" s="2">
        <f>ODOO!A387</f>
        <v/>
      </c>
      <c r="B387" s="3">
        <f>ODOO!G387</f>
        <v/>
      </c>
    </row>
    <row r="388">
      <c r="A388" s="2">
        <f>ODOO!A388</f>
        <v/>
      </c>
      <c r="B388" s="3">
        <f>ODOO!G388</f>
        <v/>
      </c>
    </row>
    <row r="389">
      <c r="A389" s="2">
        <f>ODOO!A389</f>
        <v/>
      </c>
      <c r="B389" s="3">
        <f>ODOO!G389</f>
        <v/>
      </c>
    </row>
    <row r="390">
      <c r="A390" s="2">
        <f>ODOO!A390</f>
        <v/>
      </c>
      <c r="B390" s="3">
        <f>ODOO!G390</f>
        <v/>
      </c>
    </row>
    <row r="391">
      <c r="A391" s="2">
        <f>ODOO!A391</f>
        <v/>
      </c>
      <c r="B391" s="3">
        <f>ODOO!G391</f>
        <v/>
      </c>
    </row>
    <row r="392">
      <c r="A392" s="2">
        <f>ODOO!A392</f>
        <v/>
      </c>
      <c r="B392" s="3">
        <f>ODOO!G392</f>
        <v/>
      </c>
    </row>
    <row r="393">
      <c r="A393" s="2">
        <f>ODOO!A393</f>
        <v/>
      </c>
      <c r="B393" s="3">
        <f>ODOO!G393</f>
        <v/>
      </c>
    </row>
    <row r="394">
      <c r="A394" s="2">
        <f>ODOO!A394</f>
        <v/>
      </c>
      <c r="B394" s="3">
        <f>ODOO!G394</f>
        <v/>
      </c>
    </row>
    <row r="395">
      <c r="A395" s="2">
        <f>ODOO!A395</f>
        <v/>
      </c>
      <c r="B395" s="3">
        <f>ODOO!G395</f>
        <v/>
      </c>
    </row>
    <row r="396">
      <c r="A396" s="2">
        <f>ODOO!A396</f>
        <v/>
      </c>
      <c r="B396" s="3">
        <f>ODOO!G396</f>
        <v/>
      </c>
    </row>
    <row r="397">
      <c r="A397" s="2">
        <f>ODOO!A397</f>
        <v/>
      </c>
      <c r="B397" s="3">
        <f>ODOO!G397</f>
        <v/>
      </c>
    </row>
    <row r="398">
      <c r="A398" s="2">
        <f>ODOO!A398</f>
        <v/>
      </c>
      <c r="B398" s="3">
        <f>ODOO!G398</f>
        <v/>
      </c>
    </row>
    <row r="399">
      <c r="A399" s="2">
        <f>ODOO!A399</f>
        <v/>
      </c>
      <c r="B399" s="3">
        <f>ODOO!G399</f>
        <v/>
      </c>
    </row>
    <row r="400">
      <c r="A400" s="2">
        <f>ODOO!A400</f>
        <v/>
      </c>
      <c r="B400" s="3">
        <f>ODOO!G400</f>
        <v/>
      </c>
    </row>
    <row r="401">
      <c r="A401" s="2">
        <f>ODOO!A401</f>
        <v/>
      </c>
      <c r="B401" s="3">
        <f>ODOO!G401</f>
        <v/>
      </c>
    </row>
    <row r="402">
      <c r="A402" s="2">
        <f>ODOO!A402</f>
        <v/>
      </c>
      <c r="B402" s="3">
        <f>ODOO!G402</f>
        <v/>
      </c>
    </row>
    <row r="403">
      <c r="A403" s="2">
        <f>ODOO!A403</f>
        <v/>
      </c>
      <c r="B403" s="3">
        <f>ODOO!G403</f>
        <v/>
      </c>
    </row>
    <row r="404">
      <c r="A404" s="2">
        <f>ODOO!A404</f>
        <v/>
      </c>
      <c r="B404" s="3">
        <f>ODOO!G404</f>
        <v/>
      </c>
    </row>
    <row r="405">
      <c r="A405" s="2">
        <f>ODOO!A405</f>
        <v/>
      </c>
      <c r="B405" s="3">
        <f>ODOO!G405</f>
        <v/>
      </c>
    </row>
    <row r="406">
      <c r="A406" s="2">
        <f>ODOO!A406</f>
        <v/>
      </c>
      <c r="B406" s="3">
        <f>ODOO!G406</f>
        <v/>
      </c>
    </row>
    <row r="407">
      <c r="A407" s="2">
        <f>ODOO!A407</f>
        <v/>
      </c>
      <c r="B407" s="3">
        <f>ODOO!G407</f>
        <v/>
      </c>
    </row>
    <row r="408">
      <c r="A408" s="2">
        <f>ODOO!A408</f>
        <v/>
      </c>
      <c r="B408" s="3">
        <f>ODOO!G408</f>
        <v/>
      </c>
    </row>
    <row r="409">
      <c r="A409" s="2">
        <f>ODOO!A409</f>
        <v/>
      </c>
      <c r="B409" s="3">
        <f>ODOO!G409</f>
        <v/>
      </c>
    </row>
    <row r="410">
      <c r="A410" s="2">
        <f>ODOO!A410</f>
        <v/>
      </c>
      <c r="B410" s="3">
        <f>ODOO!G410</f>
        <v/>
      </c>
    </row>
    <row r="411">
      <c r="A411" s="2">
        <f>ODOO!A411</f>
        <v/>
      </c>
      <c r="B411" s="3">
        <f>ODOO!G411</f>
        <v/>
      </c>
    </row>
    <row r="412">
      <c r="A412" s="2">
        <f>ODOO!A412</f>
        <v/>
      </c>
      <c r="B412" s="3">
        <f>ODOO!G412</f>
        <v/>
      </c>
    </row>
    <row r="413">
      <c r="A413" s="2">
        <f>ODOO!A413</f>
        <v/>
      </c>
      <c r="B413" s="3">
        <f>ODOO!G413</f>
        <v/>
      </c>
    </row>
    <row r="414">
      <c r="A414" s="2">
        <f>ODOO!A414</f>
        <v/>
      </c>
      <c r="B414" s="3">
        <f>ODOO!G414</f>
        <v/>
      </c>
    </row>
    <row r="415">
      <c r="A415" s="2">
        <f>ODOO!A415</f>
        <v/>
      </c>
      <c r="B415" s="3">
        <f>ODOO!G415</f>
        <v/>
      </c>
    </row>
    <row r="416">
      <c r="A416" s="2">
        <f>ODOO!A416</f>
        <v/>
      </c>
      <c r="B416" s="3">
        <f>ODOO!G416</f>
        <v/>
      </c>
    </row>
    <row r="417">
      <c r="A417" s="2">
        <f>ODOO!A417</f>
        <v/>
      </c>
      <c r="B417" s="3">
        <f>ODOO!G417</f>
        <v/>
      </c>
    </row>
    <row r="418">
      <c r="A418" s="2">
        <f>ODOO!A418</f>
        <v/>
      </c>
      <c r="B418" s="3">
        <f>ODOO!G418</f>
        <v/>
      </c>
    </row>
    <row r="419">
      <c r="A419" s="2">
        <f>ODOO!A419</f>
        <v/>
      </c>
      <c r="B419" s="3">
        <f>ODOO!G419</f>
        <v/>
      </c>
    </row>
    <row r="420">
      <c r="A420" s="2">
        <f>ODOO!A420</f>
        <v/>
      </c>
      <c r="B420" s="3">
        <f>ODOO!G420</f>
        <v/>
      </c>
    </row>
    <row r="421">
      <c r="A421" s="2">
        <f>ODOO!A421</f>
        <v/>
      </c>
      <c r="B421" s="3">
        <f>ODOO!G421</f>
        <v/>
      </c>
    </row>
    <row r="422">
      <c r="A422" s="2">
        <f>ODOO!A422</f>
        <v/>
      </c>
      <c r="B422" s="3">
        <f>ODOO!G422</f>
        <v/>
      </c>
    </row>
    <row r="423">
      <c r="A423" s="2">
        <f>ODOO!A423</f>
        <v/>
      </c>
      <c r="B423" s="3">
        <f>ODOO!G423</f>
        <v/>
      </c>
    </row>
    <row r="424">
      <c r="A424" s="2">
        <f>ODOO!A424</f>
        <v/>
      </c>
      <c r="B424" s="3">
        <f>ODOO!G424</f>
        <v/>
      </c>
    </row>
    <row r="425">
      <c r="A425" s="2">
        <f>ODOO!A425</f>
        <v/>
      </c>
      <c r="B425" s="3">
        <f>ODOO!G425</f>
        <v/>
      </c>
    </row>
    <row r="426">
      <c r="A426" s="2">
        <f>ODOO!A426</f>
        <v/>
      </c>
      <c r="B426" s="3">
        <f>ODOO!G426</f>
        <v/>
      </c>
    </row>
    <row r="427">
      <c r="A427" s="2">
        <f>ODOO!A427</f>
        <v/>
      </c>
      <c r="B427" s="3">
        <f>ODOO!G427</f>
        <v/>
      </c>
    </row>
    <row r="428">
      <c r="A428" s="2">
        <f>ODOO!A428</f>
        <v/>
      </c>
      <c r="B428" s="3">
        <f>ODOO!G428</f>
        <v/>
      </c>
    </row>
    <row r="429">
      <c r="A429" s="2">
        <f>ODOO!A429</f>
        <v/>
      </c>
      <c r="B429" s="3">
        <f>ODOO!G429</f>
        <v/>
      </c>
    </row>
    <row r="430">
      <c r="A430" s="2">
        <f>ODOO!A430</f>
        <v/>
      </c>
      <c r="B430" s="3">
        <f>ODOO!G430</f>
        <v/>
      </c>
    </row>
    <row r="431">
      <c r="A431" s="2">
        <f>ODOO!A431</f>
        <v/>
      </c>
      <c r="B431" s="3">
        <f>ODOO!G431</f>
        <v/>
      </c>
    </row>
    <row r="432">
      <c r="A432" s="2">
        <f>ODOO!A432</f>
        <v/>
      </c>
      <c r="B432" s="3">
        <f>ODOO!G432</f>
        <v/>
      </c>
    </row>
    <row r="433">
      <c r="A433" s="2">
        <f>ODOO!A433</f>
        <v/>
      </c>
      <c r="B433" s="3">
        <f>ODOO!G433</f>
        <v/>
      </c>
    </row>
    <row r="434">
      <c r="A434" s="2">
        <f>ODOO!A434</f>
        <v/>
      </c>
      <c r="B434" s="3">
        <f>ODOO!G434</f>
        <v/>
      </c>
    </row>
    <row r="435">
      <c r="A435" s="2">
        <f>ODOO!A435</f>
        <v/>
      </c>
      <c r="B435" s="3">
        <f>ODOO!G435</f>
        <v/>
      </c>
    </row>
    <row r="436">
      <c r="A436" s="2">
        <f>ODOO!A436</f>
        <v/>
      </c>
      <c r="B436" s="3">
        <f>ODOO!G436</f>
        <v/>
      </c>
    </row>
    <row r="437">
      <c r="A437" s="2">
        <f>ODOO!A437</f>
        <v/>
      </c>
      <c r="B437" s="3">
        <f>ODOO!G437</f>
        <v/>
      </c>
    </row>
    <row r="438">
      <c r="A438" s="2">
        <f>ODOO!A438</f>
        <v/>
      </c>
      <c r="B438" s="3">
        <f>ODOO!G438</f>
        <v/>
      </c>
    </row>
    <row r="439">
      <c r="A439" s="2">
        <f>ODOO!A439</f>
        <v/>
      </c>
      <c r="B439" s="3">
        <f>ODOO!G439</f>
        <v/>
      </c>
    </row>
    <row r="440">
      <c r="A440" s="2">
        <f>ODOO!A440</f>
        <v/>
      </c>
      <c r="B440" s="3">
        <f>ODOO!G440</f>
        <v/>
      </c>
    </row>
    <row r="441">
      <c r="A441" s="2">
        <f>ODOO!A441</f>
        <v/>
      </c>
      <c r="B441" s="3">
        <f>ODOO!G441</f>
        <v/>
      </c>
    </row>
    <row r="442">
      <c r="A442" s="2">
        <f>ODOO!A442</f>
        <v/>
      </c>
      <c r="B442" s="3">
        <f>ODOO!G442</f>
        <v/>
      </c>
    </row>
    <row r="443">
      <c r="A443" s="2">
        <f>ODOO!A443</f>
        <v/>
      </c>
      <c r="B443" s="3">
        <f>ODOO!G443</f>
        <v/>
      </c>
    </row>
    <row r="444">
      <c r="A444" s="2">
        <f>ODOO!A444</f>
        <v/>
      </c>
      <c r="B444" s="3">
        <f>ODOO!G444</f>
        <v/>
      </c>
    </row>
    <row r="445">
      <c r="A445" s="2">
        <f>ODOO!A445</f>
        <v/>
      </c>
      <c r="B445" s="3">
        <f>ODOO!G445</f>
        <v/>
      </c>
    </row>
    <row r="446">
      <c r="A446" s="2">
        <f>ODOO!A446</f>
        <v/>
      </c>
      <c r="B446" s="3">
        <f>ODOO!G446</f>
        <v/>
      </c>
    </row>
    <row r="447">
      <c r="A447" s="2">
        <f>ODOO!A447</f>
        <v/>
      </c>
      <c r="B447" s="3">
        <f>ODOO!G447</f>
        <v/>
      </c>
    </row>
    <row r="448">
      <c r="A448" s="2">
        <f>ODOO!A448</f>
        <v/>
      </c>
      <c r="B448" s="3">
        <f>ODOO!G448</f>
        <v/>
      </c>
    </row>
    <row r="449">
      <c r="A449" s="2">
        <f>ODOO!A449</f>
        <v/>
      </c>
      <c r="B449" s="3">
        <f>ODOO!G449</f>
        <v/>
      </c>
    </row>
    <row r="450">
      <c r="A450" s="2">
        <f>ODOO!A450</f>
        <v/>
      </c>
      <c r="B450" s="3">
        <f>ODOO!G450</f>
        <v/>
      </c>
    </row>
    <row r="451">
      <c r="A451" s="2">
        <f>ODOO!A451</f>
        <v/>
      </c>
      <c r="B451" s="3">
        <f>ODOO!G451</f>
        <v/>
      </c>
    </row>
    <row r="452">
      <c r="A452" s="2">
        <f>ODOO!A452</f>
        <v/>
      </c>
      <c r="B452" s="3">
        <f>ODOO!G452</f>
        <v/>
      </c>
    </row>
    <row r="453">
      <c r="A453" s="2">
        <f>ODOO!A453</f>
        <v/>
      </c>
      <c r="B453" s="3">
        <f>ODOO!G453</f>
        <v/>
      </c>
    </row>
    <row r="454">
      <c r="A454" s="2">
        <f>ODOO!A454</f>
        <v/>
      </c>
      <c r="B454" s="3">
        <f>ODOO!G454</f>
        <v/>
      </c>
    </row>
    <row r="455">
      <c r="A455" s="2">
        <f>ODOO!A455</f>
        <v/>
      </c>
      <c r="B455" s="3">
        <f>ODOO!G455</f>
        <v/>
      </c>
    </row>
    <row r="456">
      <c r="A456" s="2">
        <f>ODOO!A456</f>
        <v/>
      </c>
      <c r="B456" s="3">
        <f>ODOO!G456</f>
        <v/>
      </c>
    </row>
    <row r="457">
      <c r="A457" s="2">
        <f>ODOO!A457</f>
        <v/>
      </c>
      <c r="B457" s="3">
        <f>ODOO!G457</f>
        <v/>
      </c>
    </row>
    <row r="458">
      <c r="A458" s="2">
        <f>ODOO!A458</f>
        <v/>
      </c>
      <c r="B458" s="3">
        <f>ODOO!G458</f>
        <v/>
      </c>
    </row>
    <row r="459">
      <c r="A459" s="2">
        <f>ODOO!A459</f>
        <v/>
      </c>
      <c r="B459" s="3">
        <f>ODOO!G459</f>
        <v/>
      </c>
    </row>
    <row r="460">
      <c r="A460" s="2">
        <f>ODOO!A460</f>
        <v/>
      </c>
      <c r="B460" s="3">
        <f>ODOO!G460</f>
        <v/>
      </c>
    </row>
    <row r="461">
      <c r="A461" s="2">
        <f>ODOO!A461</f>
        <v/>
      </c>
      <c r="B461" s="3">
        <f>ODOO!G461</f>
        <v/>
      </c>
    </row>
    <row r="462">
      <c r="A462" s="2">
        <f>ODOO!A462</f>
        <v/>
      </c>
      <c r="B462" s="3">
        <f>ODOO!G462</f>
        <v/>
      </c>
    </row>
    <row r="463">
      <c r="A463" s="2">
        <f>ODOO!A463</f>
        <v/>
      </c>
      <c r="B463" s="3">
        <f>ODOO!G463</f>
        <v/>
      </c>
    </row>
    <row r="464">
      <c r="A464" s="2">
        <f>ODOO!A464</f>
        <v/>
      </c>
      <c r="B464" s="3">
        <f>ODOO!G464</f>
        <v/>
      </c>
    </row>
    <row r="465">
      <c r="A465" s="2">
        <f>ODOO!A465</f>
        <v/>
      </c>
      <c r="B465" s="3">
        <f>ODOO!G465</f>
        <v/>
      </c>
    </row>
    <row r="466">
      <c r="A466" s="2">
        <f>ODOO!A466</f>
        <v/>
      </c>
      <c r="B466" s="3">
        <f>ODOO!G466</f>
        <v/>
      </c>
    </row>
    <row r="467">
      <c r="A467" s="2">
        <f>ODOO!A467</f>
        <v/>
      </c>
      <c r="B467" s="3">
        <f>ODOO!G467</f>
        <v/>
      </c>
    </row>
    <row r="468">
      <c r="A468" s="2">
        <f>ODOO!A468</f>
        <v/>
      </c>
      <c r="B468" s="3">
        <f>ODOO!G468</f>
        <v/>
      </c>
    </row>
    <row r="469">
      <c r="A469" s="2">
        <f>ODOO!A469</f>
        <v/>
      </c>
      <c r="B469" s="3">
        <f>ODOO!G469</f>
        <v/>
      </c>
    </row>
    <row r="470">
      <c r="A470" s="2">
        <f>ODOO!A470</f>
        <v/>
      </c>
      <c r="B470" s="3">
        <f>ODOO!G470</f>
        <v/>
      </c>
    </row>
    <row r="471">
      <c r="A471" s="2">
        <f>ODOO!A471</f>
        <v/>
      </c>
      <c r="B471" s="3">
        <f>ODOO!G471</f>
        <v/>
      </c>
    </row>
    <row r="472">
      <c r="A472" s="2">
        <f>ODOO!A472</f>
        <v/>
      </c>
      <c r="B472" s="3">
        <f>ODOO!G472</f>
        <v/>
      </c>
    </row>
    <row r="473">
      <c r="A473" s="2">
        <f>ODOO!A473</f>
        <v/>
      </c>
      <c r="B473" s="3">
        <f>ODOO!G473</f>
        <v/>
      </c>
    </row>
    <row r="474">
      <c r="A474" s="2">
        <f>ODOO!A474</f>
        <v/>
      </c>
      <c r="B474" s="3">
        <f>ODOO!G474</f>
        <v/>
      </c>
    </row>
    <row r="475">
      <c r="A475" s="2">
        <f>ODOO!A475</f>
        <v/>
      </c>
      <c r="B475" s="3">
        <f>ODOO!G475</f>
        <v/>
      </c>
    </row>
    <row r="476">
      <c r="A476" s="2">
        <f>ODOO!A476</f>
        <v/>
      </c>
      <c r="B476" s="3">
        <f>ODOO!G476</f>
        <v/>
      </c>
    </row>
    <row r="477">
      <c r="A477" s="2">
        <f>ODOO!A477</f>
        <v/>
      </c>
      <c r="B477" s="3">
        <f>ODOO!G477</f>
        <v/>
      </c>
    </row>
    <row r="478">
      <c r="A478" s="2">
        <f>ODOO!A478</f>
        <v/>
      </c>
      <c r="B478" s="3">
        <f>ODOO!G478</f>
        <v/>
      </c>
    </row>
    <row r="479">
      <c r="A479" s="2">
        <f>ODOO!A479</f>
        <v/>
      </c>
      <c r="B479" s="3">
        <f>ODOO!G479</f>
        <v/>
      </c>
    </row>
    <row r="480">
      <c r="A480" s="2">
        <f>ODOO!A480</f>
        <v/>
      </c>
      <c r="B480" s="3">
        <f>ODOO!G480</f>
        <v/>
      </c>
    </row>
    <row r="481">
      <c r="A481" s="2">
        <f>ODOO!A481</f>
        <v/>
      </c>
      <c r="B481" s="3">
        <f>ODOO!G481</f>
        <v/>
      </c>
    </row>
    <row r="482">
      <c r="A482" s="2">
        <f>ODOO!A482</f>
        <v/>
      </c>
      <c r="B482" s="3">
        <f>ODOO!G482</f>
        <v/>
      </c>
    </row>
    <row r="483">
      <c r="A483" s="2">
        <f>ODOO!A483</f>
        <v/>
      </c>
      <c r="B483" s="3">
        <f>ODOO!G483</f>
        <v/>
      </c>
    </row>
    <row r="484">
      <c r="A484" s="2">
        <f>ODOO!A484</f>
        <v/>
      </c>
      <c r="B484" s="3">
        <f>ODOO!G484</f>
        <v/>
      </c>
    </row>
    <row r="485">
      <c r="A485" s="2">
        <f>ODOO!A485</f>
        <v/>
      </c>
      <c r="B485" s="3">
        <f>ODOO!G485</f>
        <v/>
      </c>
    </row>
    <row r="486">
      <c r="A486" s="2">
        <f>ODOO!A486</f>
        <v/>
      </c>
      <c r="B486" s="3">
        <f>ODOO!G486</f>
        <v/>
      </c>
    </row>
    <row r="487">
      <c r="A487" s="2">
        <f>ODOO!A487</f>
        <v/>
      </c>
      <c r="B487" s="3">
        <f>ODOO!G487</f>
        <v/>
      </c>
    </row>
    <row r="488">
      <c r="A488" s="2">
        <f>ODOO!A488</f>
        <v/>
      </c>
      <c r="B488" s="3">
        <f>ODOO!G488</f>
        <v/>
      </c>
    </row>
    <row r="489">
      <c r="A489" s="2">
        <f>ODOO!A489</f>
        <v/>
      </c>
      <c r="B489" s="3">
        <f>ODOO!G489</f>
        <v/>
      </c>
    </row>
    <row r="490">
      <c r="A490" s="2">
        <f>ODOO!A490</f>
        <v/>
      </c>
      <c r="B490" s="3">
        <f>ODOO!G490</f>
        <v/>
      </c>
    </row>
    <row r="491">
      <c r="A491" s="2">
        <f>ODOO!A491</f>
        <v/>
      </c>
      <c r="B491" s="3">
        <f>ODOO!G491</f>
        <v/>
      </c>
    </row>
    <row r="492">
      <c r="A492" s="2">
        <f>ODOO!A492</f>
        <v/>
      </c>
      <c r="B492" s="3">
        <f>ODOO!G492</f>
        <v/>
      </c>
    </row>
    <row r="493">
      <c r="A493" s="2">
        <f>ODOO!A493</f>
        <v/>
      </c>
      <c r="B493" s="3">
        <f>ODOO!G493</f>
        <v/>
      </c>
    </row>
    <row r="494">
      <c r="A494" s="2">
        <f>ODOO!A494</f>
        <v/>
      </c>
      <c r="B494" s="3">
        <f>ODOO!G494</f>
        <v/>
      </c>
    </row>
    <row r="495">
      <c r="A495" s="2">
        <f>ODOO!A495</f>
        <v/>
      </c>
      <c r="B495" s="3">
        <f>ODOO!G495</f>
        <v/>
      </c>
    </row>
    <row r="496">
      <c r="A496" s="2">
        <f>ODOO!A496</f>
        <v/>
      </c>
      <c r="B496" s="3">
        <f>ODOO!G496</f>
        <v/>
      </c>
    </row>
    <row r="497">
      <c r="A497" s="2">
        <f>ODOO!A497</f>
        <v/>
      </c>
      <c r="B497" s="3">
        <f>ODOO!G497</f>
        <v/>
      </c>
    </row>
    <row r="498">
      <c r="A498" s="2">
        <f>ODOO!A498</f>
        <v/>
      </c>
      <c r="B498" s="3">
        <f>ODOO!G498</f>
        <v/>
      </c>
    </row>
    <row r="499">
      <c r="A499" s="2">
        <f>ODOO!A499</f>
        <v/>
      </c>
      <c r="B499" s="3">
        <f>ODOO!G499</f>
        <v/>
      </c>
    </row>
    <row r="500">
      <c r="A500" s="2">
        <f>ODOO!A500</f>
        <v/>
      </c>
      <c r="B500" s="3">
        <f>ODOO!G500</f>
        <v/>
      </c>
    </row>
    <row r="501">
      <c r="A501" s="2">
        <f>ODOO!A501</f>
        <v/>
      </c>
      <c r="B501" s="3">
        <f>ODOO!G501</f>
        <v/>
      </c>
    </row>
    <row r="502">
      <c r="A502" s="2">
        <f>ODOO!A502</f>
        <v/>
      </c>
      <c r="B502" s="3">
        <f>ODOO!G502</f>
        <v/>
      </c>
    </row>
    <row r="503">
      <c r="A503" s="2">
        <f>ODOO!A503</f>
        <v/>
      </c>
      <c r="B503" s="3">
        <f>ODOO!G503</f>
        <v/>
      </c>
    </row>
    <row r="504">
      <c r="A504" s="2">
        <f>ODOO!A504</f>
        <v/>
      </c>
      <c r="B504" s="3">
        <f>ODOO!G504</f>
        <v/>
      </c>
    </row>
    <row r="505">
      <c r="A505" s="2">
        <f>ODOO!A505</f>
        <v/>
      </c>
      <c r="B505" s="3">
        <f>ODOO!G505</f>
        <v/>
      </c>
    </row>
    <row r="506">
      <c r="A506" s="2">
        <f>ODOO!A506</f>
        <v/>
      </c>
      <c r="B506" s="3">
        <f>ODOO!G506</f>
        <v/>
      </c>
    </row>
    <row r="507">
      <c r="A507" s="2">
        <f>ODOO!A507</f>
        <v/>
      </c>
      <c r="B507" s="3">
        <f>ODOO!G507</f>
        <v/>
      </c>
    </row>
    <row r="508">
      <c r="A508" s="2">
        <f>ODOO!A508</f>
        <v/>
      </c>
      <c r="B508" s="3">
        <f>ODOO!G508</f>
        <v/>
      </c>
    </row>
    <row r="509">
      <c r="A509" s="2">
        <f>ODOO!A509</f>
        <v/>
      </c>
      <c r="B509" s="3">
        <f>ODOO!G509</f>
        <v/>
      </c>
    </row>
    <row r="510">
      <c r="A510" s="2">
        <f>ODOO!A510</f>
        <v/>
      </c>
      <c r="B510" s="3">
        <f>ODOO!G510</f>
        <v/>
      </c>
    </row>
    <row r="511">
      <c r="A511" s="2">
        <f>ODOO!A511</f>
        <v/>
      </c>
      <c r="B511" s="3">
        <f>ODOO!G511</f>
        <v/>
      </c>
    </row>
    <row r="512">
      <c r="A512" s="2">
        <f>ODOO!A512</f>
        <v/>
      </c>
      <c r="B512" s="3">
        <f>ODOO!G512</f>
        <v/>
      </c>
    </row>
    <row r="513">
      <c r="A513" s="2">
        <f>ODOO!A513</f>
        <v/>
      </c>
      <c r="B513" s="3">
        <f>ODOO!G513</f>
        <v/>
      </c>
    </row>
    <row r="514">
      <c r="A514" s="2">
        <f>ODOO!A514</f>
        <v/>
      </c>
      <c r="B514" s="3">
        <f>ODOO!G514</f>
        <v/>
      </c>
    </row>
    <row r="515">
      <c r="A515" s="2">
        <f>ODOO!A515</f>
        <v/>
      </c>
      <c r="B515" s="3">
        <f>ODOO!G515</f>
        <v/>
      </c>
    </row>
    <row r="516">
      <c r="A516" s="2">
        <f>ODOO!A516</f>
        <v/>
      </c>
      <c r="B516" s="3">
        <f>ODOO!G516</f>
        <v/>
      </c>
    </row>
    <row r="517">
      <c r="A517" s="2">
        <f>ODOO!A517</f>
        <v/>
      </c>
      <c r="B517" s="3">
        <f>ODOO!G517</f>
        <v/>
      </c>
    </row>
    <row r="518">
      <c r="A518" s="2">
        <f>ODOO!A518</f>
        <v/>
      </c>
      <c r="B518" s="3">
        <f>ODOO!G518</f>
        <v/>
      </c>
    </row>
    <row r="519">
      <c r="A519" s="2">
        <f>ODOO!A519</f>
        <v/>
      </c>
      <c r="B519" s="3">
        <f>ODOO!G519</f>
        <v/>
      </c>
    </row>
    <row r="520">
      <c r="A520" s="2">
        <f>ODOO!A520</f>
        <v/>
      </c>
      <c r="B520" s="3">
        <f>ODOO!G520</f>
        <v/>
      </c>
    </row>
    <row r="521">
      <c r="A521" s="2">
        <f>ODOO!A521</f>
        <v/>
      </c>
      <c r="B521" s="3">
        <f>ODOO!G521</f>
        <v/>
      </c>
    </row>
    <row r="522">
      <c r="A522" s="2">
        <f>ODOO!A522</f>
        <v/>
      </c>
      <c r="B522" s="3">
        <f>ODOO!G522</f>
        <v/>
      </c>
    </row>
    <row r="523">
      <c r="A523" s="2">
        <f>ODOO!A523</f>
        <v/>
      </c>
      <c r="B523" s="3">
        <f>ODOO!G523</f>
        <v/>
      </c>
    </row>
    <row r="524">
      <c r="A524" s="2">
        <f>ODOO!A524</f>
        <v/>
      </c>
      <c r="B524" s="3">
        <f>ODOO!G524</f>
        <v/>
      </c>
    </row>
    <row r="525">
      <c r="A525" s="2">
        <f>ODOO!A525</f>
        <v/>
      </c>
      <c r="B525" s="3">
        <f>ODOO!G525</f>
        <v/>
      </c>
    </row>
    <row r="526">
      <c r="A526" s="2">
        <f>ODOO!A526</f>
        <v/>
      </c>
      <c r="B526" s="3">
        <f>ODOO!G526</f>
        <v/>
      </c>
    </row>
    <row r="527">
      <c r="A527" s="2">
        <f>ODOO!A527</f>
        <v/>
      </c>
      <c r="B527" s="3">
        <f>ODOO!G527</f>
        <v/>
      </c>
    </row>
    <row r="528">
      <c r="A528" s="2">
        <f>ODOO!A528</f>
        <v/>
      </c>
      <c r="B528" s="3">
        <f>ODOO!G528</f>
        <v/>
      </c>
    </row>
    <row r="529">
      <c r="A529" s="2">
        <f>ODOO!A529</f>
        <v/>
      </c>
      <c r="B529" s="3">
        <f>ODOO!G529</f>
        <v/>
      </c>
    </row>
    <row r="530">
      <c r="A530" s="2">
        <f>ODOO!A530</f>
        <v/>
      </c>
      <c r="B530" s="3">
        <f>ODOO!G530</f>
        <v/>
      </c>
    </row>
    <row r="531">
      <c r="A531" s="2">
        <f>ODOO!A531</f>
        <v/>
      </c>
      <c r="B531" s="3">
        <f>ODOO!G531</f>
        <v/>
      </c>
    </row>
    <row r="532">
      <c r="A532" s="2">
        <f>ODOO!A532</f>
        <v/>
      </c>
      <c r="B532" s="3">
        <f>ODOO!G532</f>
        <v/>
      </c>
    </row>
    <row r="533">
      <c r="A533" s="2">
        <f>ODOO!A533</f>
        <v/>
      </c>
      <c r="B533" s="3">
        <f>ODOO!G533</f>
        <v/>
      </c>
    </row>
    <row r="534">
      <c r="A534" s="2">
        <f>ODOO!A534</f>
        <v/>
      </c>
      <c r="B534" s="3">
        <f>ODOO!G534</f>
        <v/>
      </c>
    </row>
    <row r="535">
      <c r="A535" s="2">
        <f>ODOO!A535</f>
        <v/>
      </c>
      <c r="B535" s="3">
        <f>ODOO!G535</f>
        <v/>
      </c>
    </row>
    <row r="536">
      <c r="A536" s="2">
        <f>ODOO!A536</f>
        <v/>
      </c>
      <c r="B536" s="3">
        <f>ODOO!G536</f>
        <v/>
      </c>
    </row>
    <row r="537">
      <c r="A537" s="2">
        <f>ODOO!A537</f>
        <v/>
      </c>
      <c r="B537" s="3">
        <f>ODOO!G537</f>
        <v/>
      </c>
    </row>
    <row r="538">
      <c r="A538" s="2">
        <f>ODOO!A538</f>
        <v/>
      </c>
      <c r="B538" s="3">
        <f>ODOO!G538</f>
        <v/>
      </c>
    </row>
    <row r="539">
      <c r="A539" s="2">
        <f>ODOO!A539</f>
        <v/>
      </c>
      <c r="B539" s="3">
        <f>ODOO!G539</f>
        <v/>
      </c>
    </row>
    <row r="540">
      <c r="A540" s="2">
        <f>ODOO!A540</f>
        <v/>
      </c>
      <c r="B540" s="3">
        <f>ODOO!G540</f>
        <v/>
      </c>
    </row>
    <row r="541">
      <c r="A541" s="2">
        <f>ODOO!A541</f>
        <v/>
      </c>
      <c r="B541" s="3">
        <f>ODOO!G541</f>
        <v/>
      </c>
    </row>
    <row r="542">
      <c r="A542" s="2">
        <f>ODOO!A542</f>
        <v/>
      </c>
      <c r="B542" s="3">
        <f>ODOO!G542</f>
        <v/>
      </c>
    </row>
    <row r="543">
      <c r="A543" s="2">
        <f>ODOO!A543</f>
        <v/>
      </c>
      <c r="B543" s="3">
        <f>ODOO!G543</f>
        <v/>
      </c>
    </row>
    <row r="544">
      <c r="A544" s="2">
        <f>ODOO!A544</f>
        <v/>
      </c>
      <c r="B544" s="3">
        <f>ODOO!G544</f>
        <v/>
      </c>
    </row>
    <row r="545">
      <c r="A545" s="2">
        <f>ODOO!A545</f>
        <v/>
      </c>
      <c r="B545" s="3">
        <f>ODOO!G545</f>
        <v/>
      </c>
    </row>
    <row r="546">
      <c r="A546" s="2">
        <f>ODOO!A546</f>
        <v/>
      </c>
      <c r="B546" s="3">
        <f>ODOO!G546</f>
        <v/>
      </c>
    </row>
    <row r="547">
      <c r="A547" s="2">
        <f>ODOO!A547</f>
        <v/>
      </c>
      <c r="B547" s="3">
        <f>ODOO!G547</f>
        <v/>
      </c>
    </row>
    <row r="548">
      <c r="A548" s="2">
        <f>ODOO!A548</f>
        <v/>
      </c>
      <c r="B548" s="3">
        <f>ODOO!G548</f>
        <v/>
      </c>
    </row>
    <row r="549">
      <c r="A549" s="2">
        <f>ODOO!A549</f>
        <v/>
      </c>
      <c r="B549" s="3">
        <f>ODOO!G549</f>
        <v/>
      </c>
    </row>
    <row r="550">
      <c r="A550" s="2">
        <f>ODOO!A550</f>
        <v/>
      </c>
      <c r="B550" s="3">
        <f>ODOO!G550</f>
        <v/>
      </c>
    </row>
    <row r="551">
      <c r="A551" s="2">
        <f>ODOO!A551</f>
        <v/>
      </c>
      <c r="B551" s="3">
        <f>ODOO!G551</f>
        <v/>
      </c>
    </row>
    <row r="552">
      <c r="A552" s="2">
        <f>ODOO!A552</f>
        <v/>
      </c>
      <c r="B552" s="3">
        <f>ODOO!G552</f>
        <v/>
      </c>
    </row>
    <row r="553">
      <c r="A553" s="2">
        <f>ODOO!A553</f>
        <v/>
      </c>
      <c r="B553" s="3">
        <f>ODOO!G553</f>
        <v/>
      </c>
    </row>
    <row r="554">
      <c r="A554" s="2">
        <f>ODOO!A554</f>
        <v/>
      </c>
      <c r="B554" s="3">
        <f>ODOO!G554</f>
        <v/>
      </c>
    </row>
    <row r="555">
      <c r="A555" s="2">
        <f>ODOO!A555</f>
        <v/>
      </c>
      <c r="B555" s="3">
        <f>ODOO!G555</f>
        <v/>
      </c>
    </row>
    <row r="556">
      <c r="A556" s="2">
        <f>ODOO!A556</f>
        <v/>
      </c>
      <c r="B556" s="3">
        <f>ODOO!G556</f>
        <v/>
      </c>
    </row>
    <row r="557">
      <c r="A557" s="2">
        <f>ODOO!A557</f>
        <v/>
      </c>
      <c r="B557" s="3">
        <f>ODOO!G557</f>
        <v/>
      </c>
    </row>
    <row r="558">
      <c r="A558" s="2">
        <f>ODOO!A558</f>
        <v/>
      </c>
      <c r="B558" s="3">
        <f>ODOO!G558</f>
        <v/>
      </c>
    </row>
    <row r="559">
      <c r="A559" s="2">
        <f>ODOO!A559</f>
        <v/>
      </c>
      <c r="B559" s="3">
        <f>ODOO!G559</f>
        <v/>
      </c>
    </row>
    <row r="560">
      <c r="A560" s="2">
        <f>ODOO!A560</f>
        <v/>
      </c>
      <c r="B560" s="3">
        <f>ODOO!G560</f>
        <v/>
      </c>
    </row>
    <row r="561">
      <c r="A561" s="2">
        <f>ODOO!A561</f>
        <v/>
      </c>
      <c r="B561" s="3">
        <f>ODOO!G561</f>
        <v/>
      </c>
    </row>
    <row r="562">
      <c r="A562" s="2">
        <f>ODOO!A562</f>
        <v/>
      </c>
      <c r="B562" s="3">
        <f>ODOO!G562</f>
        <v/>
      </c>
    </row>
    <row r="563">
      <c r="A563" s="2">
        <f>ODOO!A563</f>
        <v/>
      </c>
      <c r="B563" s="3">
        <f>ODOO!G563</f>
        <v/>
      </c>
    </row>
    <row r="564">
      <c r="A564" s="2">
        <f>ODOO!A564</f>
        <v/>
      </c>
      <c r="B564" s="3">
        <f>ODOO!G564</f>
        <v/>
      </c>
    </row>
    <row r="565">
      <c r="A565" s="2">
        <f>ODOO!A565</f>
        <v/>
      </c>
      <c r="B565" s="3">
        <f>ODOO!G565</f>
        <v/>
      </c>
    </row>
    <row r="566">
      <c r="A566" s="2">
        <f>ODOO!A566</f>
        <v/>
      </c>
      <c r="B566" s="3">
        <f>ODOO!G566</f>
        <v/>
      </c>
    </row>
    <row r="567">
      <c r="A567" s="2">
        <f>ODOO!A567</f>
        <v/>
      </c>
      <c r="B567" s="3">
        <f>ODOO!G567</f>
        <v/>
      </c>
    </row>
    <row r="568">
      <c r="A568" s="2">
        <f>ODOO!A568</f>
        <v/>
      </c>
      <c r="B568" s="3">
        <f>ODOO!G568</f>
        <v/>
      </c>
    </row>
    <row r="569">
      <c r="A569" s="2">
        <f>ODOO!A569</f>
        <v/>
      </c>
      <c r="B569" s="3">
        <f>ODOO!G569</f>
        <v/>
      </c>
    </row>
    <row r="570">
      <c r="A570" s="2">
        <f>ODOO!A570</f>
        <v/>
      </c>
      <c r="B570" s="3">
        <f>ODOO!G570</f>
        <v/>
      </c>
    </row>
    <row r="571">
      <c r="A571" s="2">
        <f>ODOO!A571</f>
        <v/>
      </c>
      <c r="B571" s="3">
        <f>ODOO!G571</f>
        <v/>
      </c>
    </row>
    <row r="572">
      <c r="A572" s="2">
        <f>ODOO!A572</f>
        <v/>
      </c>
      <c r="B572" s="3">
        <f>ODOO!G572</f>
        <v/>
      </c>
    </row>
    <row r="573">
      <c r="A573" s="2">
        <f>ODOO!A573</f>
        <v/>
      </c>
      <c r="B573" s="3">
        <f>ODOO!G573</f>
        <v/>
      </c>
    </row>
    <row r="574">
      <c r="A574" s="2">
        <f>ODOO!A574</f>
        <v/>
      </c>
      <c r="B574" s="3">
        <f>ODOO!G574</f>
        <v/>
      </c>
    </row>
    <row r="575">
      <c r="A575" s="2">
        <f>ODOO!A575</f>
        <v/>
      </c>
      <c r="B575" s="3">
        <f>ODOO!G575</f>
        <v/>
      </c>
    </row>
    <row r="576">
      <c r="A576" s="2">
        <f>ODOO!A576</f>
        <v/>
      </c>
      <c r="B576" s="3">
        <f>ODOO!G576</f>
        <v/>
      </c>
    </row>
    <row r="577">
      <c r="A577" s="2">
        <f>ODOO!A577</f>
        <v/>
      </c>
      <c r="B577" s="3">
        <f>ODOO!G577</f>
        <v/>
      </c>
    </row>
    <row r="578">
      <c r="A578" s="2">
        <f>ODOO!A578</f>
        <v/>
      </c>
      <c r="B578" s="3">
        <f>ODOO!G578</f>
        <v/>
      </c>
    </row>
    <row r="579">
      <c r="A579" s="2">
        <f>ODOO!A579</f>
        <v/>
      </c>
      <c r="B579" s="3">
        <f>ODOO!G579</f>
        <v/>
      </c>
    </row>
    <row r="580">
      <c r="A580" s="2">
        <f>ODOO!A580</f>
        <v/>
      </c>
      <c r="B580" s="3">
        <f>ODOO!G580</f>
        <v/>
      </c>
    </row>
    <row r="581">
      <c r="A581" s="2">
        <f>ODOO!A581</f>
        <v/>
      </c>
      <c r="B581" s="3">
        <f>ODOO!G581</f>
        <v/>
      </c>
    </row>
    <row r="582">
      <c r="A582" s="2">
        <f>ODOO!A582</f>
        <v/>
      </c>
      <c r="B582" s="3">
        <f>ODOO!G582</f>
        <v/>
      </c>
    </row>
    <row r="583">
      <c r="A583" s="2">
        <f>ODOO!A583</f>
        <v/>
      </c>
      <c r="B583" s="3">
        <f>ODOO!G583</f>
        <v/>
      </c>
    </row>
    <row r="584">
      <c r="A584" s="2">
        <f>ODOO!A584</f>
        <v/>
      </c>
      <c r="B584" s="3">
        <f>ODOO!G584</f>
        <v/>
      </c>
    </row>
    <row r="585">
      <c r="A585" s="2">
        <f>ODOO!A585</f>
        <v/>
      </c>
      <c r="B585" s="3">
        <f>ODOO!G585</f>
        <v/>
      </c>
    </row>
    <row r="586">
      <c r="A586" s="2">
        <f>ODOO!A586</f>
        <v/>
      </c>
      <c r="B586" s="3">
        <f>ODOO!G586</f>
        <v/>
      </c>
    </row>
    <row r="587">
      <c r="A587" s="2">
        <f>ODOO!A587</f>
        <v/>
      </c>
      <c r="B587" s="3">
        <f>ODOO!G587</f>
        <v/>
      </c>
    </row>
    <row r="588">
      <c r="A588" s="2">
        <f>ODOO!A588</f>
        <v/>
      </c>
      <c r="B588" s="3">
        <f>ODOO!G588</f>
        <v/>
      </c>
    </row>
    <row r="589">
      <c r="A589" s="2">
        <f>ODOO!A589</f>
        <v/>
      </c>
      <c r="B589" s="3">
        <f>ODOO!G589</f>
        <v/>
      </c>
    </row>
    <row r="590">
      <c r="A590" s="2">
        <f>ODOO!A590</f>
        <v/>
      </c>
      <c r="B590" s="3">
        <f>ODOO!G590</f>
        <v/>
      </c>
    </row>
    <row r="591">
      <c r="A591" s="2">
        <f>ODOO!A591</f>
        <v/>
      </c>
      <c r="B591" s="3">
        <f>ODOO!G591</f>
        <v/>
      </c>
    </row>
    <row r="592">
      <c r="A592" s="2">
        <f>ODOO!A592</f>
        <v/>
      </c>
      <c r="B592" s="3">
        <f>ODOO!G592</f>
        <v/>
      </c>
    </row>
    <row r="593">
      <c r="A593" s="2">
        <f>ODOO!A593</f>
        <v/>
      </c>
      <c r="B593" s="3">
        <f>ODOO!G593</f>
        <v/>
      </c>
    </row>
    <row r="594">
      <c r="A594" s="2">
        <f>ODOO!A594</f>
        <v/>
      </c>
      <c r="B594" s="3">
        <f>ODOO!G594</f>
        <v/>
      </c>
    </row>
    <row r="595">
      <c r="A595" s="2">
        <f>ODOO!A595</f>
        <v/>
      </c>
      <c r="B595" s="3">
        <f>ODOO!G595</f>
        <v/>
      </c>
    </row>
    <row r="596">
      <c r="A596" s="2">
        <f>ODOO!A596</f>
        <v/>
      </c>
      <c r="B596" s="3">
        <f>ODOO!G596</f>
        <v/>
      </c>
    </row>
    <row r="597">
      <c r="A597" s="2">
        <f>ODOO!A597</f>
        <v/>
      </c>
      <c r="B597" s="3">
        <f>ODOO!G597</f>
        <v/>
      </c>
    </row>
    <row r="598">
      <c r="A598" s="2">
        <f>ODOO!A598</f>
        <v/>
      </c>
      <c r="B598" s="3">
        <f>ODOO!G598</f>
        <v/>
      </c>
    </row>
    <row r="599">
      <c r="A599" s="2">
        <f>ODOO!A599</f>
        <v/>
      </c>
      <c r="B599" s="3">
        <f>ODOO!G599</f>
        <v/>
      </c>
    </row>
    <row r="600">
      <c r="A600" s="2">
        <f>ODOO!A600</f>
        <v/>
      </c>
      <c r="B600" s="3">
        <f>ODOO!G600</f>
        <v/>
      </c>
    </row>
    <row r="601">
      <c r="A601" s="2">
        <f>ODOO!A601</f>
        <v/>
      </c>
      <c r="B601" s="3">
        <f>ODOO!G601</f>
        <v/>
      </c>
    </row>
    <row r="602">
      <c r="A602" s="2">
        <f>ODOO!A602</f>
        <v/>
      </c>
      <c r="B602" s="3">
        <f>ODOO!G602</f>
        <v/>
      </c>
    </row>
    <row r="603">
      <c r="A603" s="2">
        <f>ODOO!A603</f>
        <v/>
      </c>
      <c r="B603" s="3">
        <f>ODOO!G603</f>
        <v/>
      </c>
    </row>
    <row r="604">
      <c r="A604" s="2">
        <f>ODOO!A604</f>
        <v/>
      </c>
      <c r="B604" s="3">
        <f>ODOO!G604</f>
        <v/>
      </c>
    </row>
    <row r="605">
      <c r="A605" s="2">
        <f>ODOO!A605</f>
        <v/>
      </c>
      <c r="B605" s="3">
        <f>ODOO!G605</f>
        <v/>
      </c>
    </row>
    <row r="606">
      <c r="A606" s="2">
        <f>ODOO!A606</f>
        <v/>
      </c>
      <c r="B606" s="3">
        <f>ODOO!G606</f>
        <v/>
      </c>
    </row>
    <row r="607">
      <c r="A607" s="2">
        <f>ODOO!A607</f>
        <v/>
      </c>
      <c r="B607" s="3">
        <f>ODOO!G607</f>
        <v/>
      </c>
    </row>
    <row r="608">
      <c r="A608" s="2">
        <f>ODOO!A608</f>
        <v/>
      </c>
      <c r="B608" s="3">
        <f>ODOO!G608</f>
        <v/>
      </c>
    </row>
    <row r="609">
      <c r="A609" s="2">
        <f>ODOO!A609</f>
        <v/>
      </c>
      <c r="B609" s="3">
        <f>ODOO!G609</f>
        <v/>
      </c>
    </row>
    <row r="610">
      <c r="A610" s="2">
        <f>ODOO!A610</f>
        <v/>
      </c>
      <c r="B610" s="3">
        <f>ODOO!G610</f>
        <v/>
      </c>
    </row>
    <row r="611">
      <c r="A611" s="2">
        <f>ODOO!A611</f>
        <v/>
      </c>
      <c r="B611" s="3">
        <f>ODOO!G611</f>
        <v/>
      </c>
    </row>
    <row r="612">
      <c r="A612" s="2">
        <f>ODOO!A612</f>
        <v/>
      </c>
      <c r="B612" s="3">
        <f>ODOO!G612</f>
        <v/>
      </c>
    </row>
    <row r="613">
      <c r="A613" s="2">
        <f>ODOO!A613</f>
        <v/>
      </c>
      <c r="B613" s="3">
        <f>ODOO!G613</f>
        <v/>
      </c>
    </row>
    <row r="614">
      <c r="A614" s="2">
        <f>ODOO!A614</f>
        <v/>
      </c>
      <c r="B614" s="3">
        <f>ODOO!G614</f>
        <v/>
      </c>
    </row>
    <row r="615">
      <c r="A615" s="2">
        <f>ODOO!A615</f>
        <v/>
      </c>
      <c r="B615" s="3">
        <f>ODOO!G615</f>
        <v/>
      </c>
    </row>
    <row r="616">
      <c r="A616" s="2">
        <f>ODOO!A616</f>
        <v/>
      </c>
      <c r="B616" s="3">
        <f>ODOO!G616</f>
        <v/>
      </c>
    </row>
    <row r="617">
      <c r="A617" s="2">
        <f>ODOO!A617</f>
        <v/>
      </c>
      <c r="B617" s="3">
        <f>ODOO!G617</f>
        <v/>
      </c>
    </row>
    <row r="618">
      <c r="A618" s="2">
        <f>ODOO!A618</f>
        <v/>
      </c>
      <c r="B618" s="3">
        <f>ODOO!G618</f>
        <v/>
      </c>
    </row>
    <row r="619">
      <c r="A619" s="2">
        <f>ODOO!A619</f>
        <v/>
      </c>
      <c r="B619" s="3">
        <f>ODOO!G619</f>
        <v/>
      </c>
    </row>
    <row r="620">
      <c r="A620" s="2">
        <f>ODOO!A620</f>
        <v/>
      </c>
      <c r="B620" s="3">
        <f>ODOO!G620</f>
        <v/>
      </c>
    </row>
    <row r="621">
      <c r="A621" s="2">
        <f>ODOO!A621</f>
        <v/>
      </c>
      <c r="B621" s="3">
        <f>ODOO!G621</f>
        <v/>
      </c>
    </row>
    <row r="622">
      <c r="A622" s="2">
        <f>ODOO!A622</f>
        <v/>
      </c>
      <c r="B622" s="3">
        <f>ODOO!G622</f>
        <v/>
      </c>
    </row>
    <row r="623">
      <c r="A623" s="2">
        <f>ODOO!A623</f>
        <v/>
      </c>
      <c r="B623" s="3">
        <f>ODOO!G623</f>
        <v/>
      </c>
    </row>
    <row r="624">
      <c r="A624" s="2">
        <f>ODOO!A624</f>
        <v/>
      </c>
      <c r="B624" s="3">
        <f>ODOO!G624</f>
        <v/>
      </c>
    </row>
    <row r="625">
      <c r="A625" s="2">
        <f>ODOO!A625</f>
        <v/>
      </c>
      <c r="B625" s="3">
        <f>ODOO!G625</f>
        <v/>
      </c>
    </row>
    <row r="626">
      <c r="A626" s="2">
        <f>ODOO!A626</f>
        <v/>
      </c>
      <c r="B626" s="3">
        <f>ODOO!G626</f>
        <v/>
      </c>
    </row>
    <row r="627">
      <c r="A627" s="2">
        <f>ODOO!A627</f>
        <v/>
      </c>
      <c r="B627" s="3">
        <f>ODOO!G627</f>
        <v/>
      </c>
    </row>
    <row r="628">
      <c r="A628" s="2">
        <f>ODOO!A628</f>
        <v/>
      </c>
      <c r="B628" s="3">
        <f>ODOO!G628</f>
        <v/>
      </c>
    </row>
    <row r="629">
      <c r="A629" s="2">
        <f>ODOO!A629</f>
        <v/>
      </c>
      <c r="B629" s="3">
        <f>ODOO!G629</f>
        <v/>
      </c>
    </row>
    <row r="630">
      <c r="A630" s="2">
        <f>ODOO!A630</f>
        <v/>
      </c>
      <c r="B630" s="3">
        <f>ODOO!G630</f>
        <v/>
      </c>
    </row>
    <row r="631">
      <c r="A631" s="2">
        <f>ODOO!A631</f>
        <v/>
      </c>
      <c r="B631" s="3">
        <f>ODOO!G631</f>
        <v/>
      </c>
    </row>
    <row r="632">
      <c r="A632" s="2">
        <f>ODOO!A632</f>
        <v/>
      </c>
      <c r="B632" s="3">
        <f>ODOO!G632</f>
        <v/>
      </c>
    </row>
    <row r="633">
      <c r="A633" s="2">
        <f>ODOO!A633</f>
        <v/>
      </c>
      <c r="B633" s="3">
        <f>ODOO!G633</f>
        <v/>
      </c>
    </row>
    <row r="634">
      <c r="A634" s="2">
        <f>ODOO!A634</f>
        <v/>
      </c>
      <c r="B634" s="3">
        <f>ODOO!G634</f>
        <v/>
      </c>
    </row>
    <row r="635">
      <c r="A635" s="2">
        <f>ODOO!A635</f>
        <v/>
      </c>
      <c r="B635" s="3">
        <f>ODOO!G635</f>
        <v/>
      </c>
    </row>
    <row r="636">
      <c r="A636" s="2">
        <f>ODOO!A636</f>
        <v/>
      </c>
      <c r="B636" s="3">
        <f>ODOO!G636</f>
        <v/>
      </c>
    </row>
    <row r="637">
      <c r="A637" s="2">
        <f>ODOO!A637</f>
        <v/>
      </c>
      <c r="B637" s="3">
        <f>ODOO!G637</f>
        <v/>
      </c>
    </row>
    <row r="638">
      <c r="A638" s="2">
        <f>ODOO!A638</f>
        <v/>
      </c>
      <c r="B638" s="3">
        <f>ODOO!G638</f>
        <v/>
      </c>
    </row>
    <row r="639">
      <c r="A639" s="2">
        <f>ODOO!A639</f>
        <v/>
      </c>
      <c r="B639" s="3">
        <f>ODOO!G639</f>
        <v/>
      </c>
    </row>
    <row r="640">
      <c r="A640" s="2">
        <f>ODOO!A640</f>
        <v/>
      </c>
      <c r="B640" s="3">
        <f>ODOO!G640</f>
        <v/>
      </c>
    </row>
    <row r="641">
      <c r="A641" s="2">
        <f>ODOO!A641</f>
        <v/>
      </c>
      <c r="B641" s="3">
        <f>ODOO!G641</f>
        <v/>
      </c>
    </row>
    <row r="642">
      <c r="A642" s="2">
        <f>ODOO!A642</f>
        <v/>
      </c>
      <c r="B642" s="3">
        <f>ODOO!G642</f>
        <v/>
      </c>
    </row>
    <row r="643">
      <c r="A643" s="2">
        <f>ODOO!A643</f>
        <v/>
      </c>
      <c r="B643" s="3">
        <f>ODOO!G643</f>
        <v/>
      </c>
    </row>
    <row r="644">
      <c r="A644" s="2">
        <f>ODOO!A644</f>
        <v/>
      </c>
      <c r="B644" s="3">
        <f>ODOO!G644</f>
        <v/>
      </c>
    </row>
    <row r="645">
      <c r="A645" s="2">
        <f>ODOO!A645</f>
        <v/>
      </c>
      <c r="B645" s="3">
        <f>ODOO!G645</f>
        <v/>
      </c>
    </row>
    <row r="646">
      <c r="A646" s="2">
        <f>ODOO!A646</f>
        <v/>
      </c>
      <c r="B646" s="3">
        <f>ODOO!G646</f>
        <v/>
      </c>
    </row>
    <row r="647">
      <c r="A647" s="2">
        <f>ODOO!A647</f>
        <v/>
      </c>
      <c r="B647" s="3">
        <f>ODOO!G647</f>
        <v/>
      </c>
    </row>
    <row r="648">
      <c r="A648" s="2">
        <f>ODOO!A648</f>
        <v/>
      </c>
      <c r="B648" s="3">
        <f>ODOO!G648</f>
        <v/>
      </c>
    </row>
    <row r="649">
      <c r="A649" s="2">
        <f>ODOO!A649</f>
        <v/>
      </c>
      <c r="B649" s="3">
        <f>ODOO!G649</f>
        <v/>
      </c>
    </row>
    <row r="650">
      <c r="A650" s="2">
        <f>ODOO!A650</f>
        <v/>
      </c>
      <c r="B650" s="3">
        <f>ODOO!G650</f>
        <v/>
      </c>
    </row>
    <row r="651">
      <c r="A651" s="2">
        <f>ODOO!A651</f>
        <v/>
      </c>
      <c r="B651" s="3">
        <f>ODOO!G651</f>
        <v/>
      </c>
    </row>
    <row r="652">
      <c r="A652" s="2">
        <f>ODOO!A652</f>
        <v/>
      </c>
      <c r="B652" s="3">
        <f>ODOO!G652</f>
        <v/>
      </c>
    </row>
    <row r="653">
      <c r="A653" s="2">
        <f>ODOO!A653</f>
        <v/>
      </c>
      <c r="B653" s="3">
        <f>ODOO!G653</f>
        <v/>
      </c>
    </row>
    <row r="654">
      <c r="A654" s="2">
        <f>ODOO!A654</f>
        <v/>
      </c>
      <c r="B654" s="3">
        <f>ODOO!G654</f>
        <v/>
      </c>
    </row>
    <row r="655">
      <c r="A655" s="2">
        <f>ODOO!A655</f>
        <v/>
      </c>
      <c r="B655" s="3">
        <f>ODOO!G655</f>
        <v/>
      </c>
    </row>
    <row r="656">
      <c r="A656" s="2">
        <f>ODOO!A656</f>
        <v/>
      </c>
      <c r="B656" s="3">
        <f>ODOO!G656</f>
        <v/>
      </c>
    </row>
    <row r="657">
      <c r="A657" s="2">
        <f>ODOO!A657</f>
        <v/>
      </c>
      <c r="B657" s="3">
        <f>ODOO!G657</f>
        <v/>
      </c>
    </row>
    <row r="658">
      <c r="A658" s="2">
        <f>ODOO!A658</f>
        <v/>
      </c>
      <c r="B658" s="3">
        <f>ODOO!G658</f>
        <v/>
      </c>
    </row>
    <row r="659">
      <c r="A659" s="2">
        <f>ODOO!A659</f>
        <v/>
      </c>
      <c r="B659" s="3">
        <f>ODOO!G659</f>
        <v/>
      </c>
    </row>
    <row r="660">
      <c r="A660" s="2">
        <f>ODOO!A660</f>
        <v/>
      </c>
      <c r="B660" s="3">
        <f>ODOO!G660</f>
        <v/>
      </c>
    </row>
    <row r="661">
      <c r="A661" s="2">
        <f>ODOO!A661</f>
        <v/>
      </c>
      <c r="B661" s="3">
        <f>ODOO!G661</f>
        <v/>
      </c>
    </row>
    <row r="662">
      <c r="A662" s="2">
        <f>ODOO!A662</f>
        <v/>
      </c>
      <c r="B662" s="3">
        <f>ODOO!G662</f>
        <v/>
      </c>
    </row>
    <row r="663">
      <c r="A663" s="2">
        <f>ODOO!A663</f>
        <v/>
      </c>
      <c r="B663" s="3">
        <f>ODOO!G663</f>
        <v/>
      </c>
    </row>
    <row r="664">
      <c r="A664" s="2">
        <f>ODOO!A664</f>
        <v/>
      </c>
      <c r="B664" s="3">
        <f>ODOO!G664</f>
        <v/>
      </c>
    </row>
    <row r="665">
      <c r="A665" s="2">
        <f>ODOO!A665</f>
        <v/>
      </c>
      <c r="B665" s="3">
        <f>ODOO!G665</f>
        <v/>
      </c>
    </row>
    <row r="666">
      <c r="A666" s="2">
        <f>ODOO!A666</f>
        <v/>
      </c>
      <c r="B666" s="3">
        <f>ODOO!G666</f>
        <v/>
      </c>
    </row>
    <row r="667">
      <c r="A667" s="2">
        <f>ODOO!A667</f>
        <v/>
      </c>
      <c r="B667" s="3">
        <f>ODOO!G667</f>
        <v/>
      </c>
    </row>
    <row r="668">
      <c r="A668" s="2">
        <f>ODOO!A668</f>
        <v/>
      </c>
      <c r="B668" s="3">
        <f>ODOO!G668</f>
        <v/>
      </c>
    </row>
    <row r="669">
      <c r="A669" s="2">
        <f>ODOO!A669</f>
        <v/>
      </c>
      <c r="B669" s="3">
        <f>ODOO!G669</f>
        <v/>
      </c>
    </row>
    <row r="670">
      <c r="A670" s="2">
        <f>ODOO!A670</f>
        <v/>
      </c>
      <c r="B670" s="3">
        <f>ODOO!G670</f>
        <v/>
      </c>
    </row>
    <row r="671">
      <c r="A671" s="2">
        <f>ODOO!A671</f>
        <v/>
      </c>
      <c r="B671" s="3">
        <f>ODOO!G671</f>
        <v/>
      </c>
    </row>
    <row r="672">
      <c r="A672" s="2">
        <f>ODOO!A672</f>
        <v/>
      </c>
      <c r="B672" s="3">
        <f>ODOO!G672</f>
        <v/>
      </c>
    </row>
    <row r="673">
      <c r="A673" s="2">
        <f>ODOO!A673</f>
        <v/>
      </c>
      <c r="B673" s="3">
        <f>ODOO!G673</f>
        <v/>
      </c>
    </row>
    <row r="674">
      <c r="A674" s="2">
        <f>ODOO!A674</f>
        <v/>
      </c>
      <c r="B674" s="3">
        <f>ODOO!G674</f>
        <v/>
      </c>
    </row>
    <row r="675">
      <c r="A675" s="2">
        <f>ODOO!A675</f>
        <v/>
      </c>
      <c r="B675" s="3">
        <f>ODOO!G675</f>
        <v/>
      </c>
    </row>
    <row r="676">
      <c r="A676" s="2">
        <f>ODOO!A676</f>
        <v/>
      </c>
      <c r="B676" s="3">
        <f>ODOO!G676</f>
        <v/>
      </c>
    </row>
    <row r="677">
      <c r="A677" s="2">
        <f>ODOO!A677</f>
        <v/>
      </c>
      <c r="B677" s="3">
        <f>ODOO!G677</f>
        <v/>
      </c>
    </row>
    <row r="678">
      <c r="A678" s="2">
        <f>ODOO!A678</f>
        <v/>
      </c>
      <c r="B678" s="3">
        <f>ODOO!G678</f>
        <v/>
      </c>
    </row>
    <row r="679">
      <c r="A679" s="2">
        <f>ODOO!A679</f>
        <v/>
      </c>
      <c r="B679" s="3">
        <f>ODOO!G679</f>
        <v/>
      </c>
    </row>
    <row r="680">
      <c r="A680" s="2">
        <f>ODOO!A680</f>
        <v/>
      </c>
      <c r="B680" s="3">
        <f>ODOO!G680</f>
        <v/>
      </c>
    </row>
    <row r="681">
      <c r="A681" s="2">
        <f>ODOO!A681</f>
        <v/>
      </c>
      <c r="B681" s="3">
        <f>ODOO!G681</f>
        <v/>
      </c>
    </row>
    <row r="682">
      <c r="A682" s="2">
        <f>ODOO!A682</f>
        <v/>
      </c>
      <c r="B682" s="3">
        <f>ODOO!G682</f>
        <v/>
      </c>
    </row>
    <row r="683">
      <c r="A683" s="2">
        <f>ODOO!A683</f>
        <v/>
      </c>
      <c r="B683" s="3">
        <f>ODOO!G683</f>
        <v/>
      </c>
    </row>
    <row r="684">
      <c r="A684" s="2">
        <f>ODOO!A684</f>
        <v/>
      </c>
      <c r="B684" s="3">
        <f>ODOO!G684</f>
        <v/>
      </c>
    </row>
    <row r="685">
      <c r="A685" s="2">
        <f>ODOO!A685</f>
        <v/>
      </c>
      <c r="B685" s="3">
        <f>ODOO!G685</f>
        <v/>
      </c>
    </row>
    <row r="686">
      <c r="A686" s="2">
        <f>ODOO!A686</f>
        <v/>
      </c>
      <c r="B686" s="3">
        <f>ODOO!G686</f>
        <v/>
      </c>
    </row>
    <row r="687">
      <c r="A687" s="2">
        <f>ODOO!A687</f>
        <v/>
      </c>
      <c r="B687" s="3">
        <f>ODOO!G687</f>
        <v/>
      </c>
    </row>
    <row r="688">
      <c r="A688" s="2">
        <f>ODOO!A688</f>
        <v/>
      </c>
      <c r="B688" s="3">
        <f>ODOO!G688</f>
        <v/>
      </c>
    </row>
    <row r="689">
      <c r="A689" s="2">
        <f>ODOO!A689</f>
        <v/>
      </c>
      <c r="B689" s="3">
        <f>ODOO!G689</f>
        <v/>
      </c>
    </row>
    <row r="690">
      <c r="A690" s="2">
        <f>ODOO!A690</f>
        <v/>
      </c>
      <c r="B690" s="3">
        <f>ODOO!G690</f>
        <v/>
      </c>
    </row>
    <row r="691">
      <c r="A691" s="2">
        <f>ODOO!A691</f>
        <v/>
      </c>
      <c r="B691" s="3">
        <f>ODOO!G691</f>
        <v/>
      </c>
    </row>
    <row r="692">
      <c r="A692" s="2">
        <f>ODOO!A692</f>
        <v/>
      </c>
      <c r="B692" s="3">
        <f>ODOO!G692</f>
        <v/>
      </c>
    </row>
    <row r="693">
      <c r="A693" s="2">
        <f>ODOO!A693</f>
        <v/>
      </c>
      <c r="B693" s="3">
        <f>ODOO!G693</f>
        <v/>
      </c>
    </row>
    <row r="694">
      <c r="A694" s="2">
        <f>ODOO!A694</f>
        <v/>
      </c>
      <c r="B694" s="3">
        <f>ODOO!G694</f>
        <v/>
      </c>
    </row>
    <row r="695">
      <c r="A695" s="2">
        <f>ODOO!A695</f>
        <v/>
      </c>
      <c r="B695" s="3">
        <f>ODOO!G695</f>
        <v/>
      </c>
    </row>
    <row r="696">
      <c r="A696" s="2">
        <f>ODOO!A696</f>
        <v/>
      </c>
      <c r="B696" s="3">
        <f>ODOO!G696</f>
        <v/>
      </c>
    </row>
    <row r="697">
      <c r="A697" s="2">
        <f>ODOO!A697</f>
        <v/>
      </c>
      <c r="B697" s="3">
        <f>ODOO!G697</f>
        <v/>
      </c>
    </row>
    <row r="698">
      <c r="A698" s="2">
        <f>ODOO!A698</f>
        <v/>
      </c>
      <c r="B698" s="3">
        <f>ODOO!G698</f>
        <v/>
      </c>
    </row>
    <row r="699">
      <c r="A699" s="2">
        <f>ODOO!A699</f>
        <v/>
      </c>
      <c r="B699" s="3">
        <f>ODOO!G699</f>
        <v/>
      </c>
    </row>
    <row r="700">
      <c r="A700" s="2">
        <f>ODOO!A700</f>
        <v/>
      </c>
      <c r="B700" s="3">
        <f>ODOO!G700</f>
        <v/>
      </c>
    </row>
    <row r="701">
      <c r="A701" s="2">
        <f>ODOO!A701</f>
        <v/>
      </c>
      <c r="B701" s="3">
        <f>ODOO!G701</f>
        <v/>
      </c>
    </row>
    <row r="702">
      <c r="A702" s="2">
        <f>ODOO!A702</f>
        <v/>
      </c>
      <c r="B702" s="3">
        <f>ODOO!G702</f>
        <v/>
      </c>
    </row>
    <row r="703">
      <c r="A703" s="2">
        <f>ODOO!A703</f>
        <v/>
      </c>
      <c r="B703" s="3">
        <f>ODOO!G703</f>
        <v/>
      </c>
    </row>
    <row r="704">
      <c r="A704" s="2">
        <f>ODOO!A704</f>
        <v/>
      </c>
      <c r="B704" s="3">
        <f>ODOO!G704</f>
        <v/>
      </c>
    </row>
    <row r="705">
      <c r="A705" s="2">
        <f>ODOO!A705</f>
        <v/>
      </c>
      <c r="B705" s="3">
        <f>ODOO!G705</f>
        <v/>
      </c>
    </row>
    <row r="706">
      <c r="A706" s="2">
        <f>ODOO!A706</f>
        <v/>
      </c>
      <c r="B706" s="3">
        <f>ODOO!G706</f>
        <v/>
      </c>
    </row>
    <row r="707">
      <c r="A707" s="2">
        <f>ODOO!A707</f>
        <v/>
      </c>
      <c r="B707" s="3">
        <f>ODOO!G707</f>
        <v/>
      </c>
    </row>
    <row r="708">
      <c r="A708" s="2">
        <f>ODOO!A708</f>
        <v/>
      </c>
      <c r="B708" s="3">
        <f>ODOO!G708</f>
        <v/>
      </c>
    </row>
    <row r="709">
      <c r="A709" s="2">
        <f>ODOO!A709</f>
        <v/>
      </c>
      <c r="B709" s="3">
        <f>ODOO!G709</f>
        <v/>
      </c>
    </row>
    <row r="710">
      <c r="A710" s="2">
        <f>ODOO!A710</f>
        <v/>
      </c>
      <c r="B710" s="3">
        <f>ODOO!G710</f>
        <v/>
      </c>
    </row>
    <row r="711">
      <c r="A711" s="2">
        <f>ODOO!A711</f>
        <v/>
      </c>
      <c r="B711" s="3">
        <f>ODOO!G711</f>
        <v/>
      </c>
    </row>
    <row r="712">
      <c r="A712" s="2">
        <f>ODOO!A712</f>
        <v/>
      </c>
      <c r="B712" s="3">
        <f>ODOO!G712</f>
        <v/>
      </c>
    </row>
    <row r="713">
      <c r="A713" s="2">
        <f>ODOO!A713</f>
        <v/>
      </c>
      <c r="B713" s="3">
        <f>ODOO!G713</f>
        <v/>
      </c>
    </row>
    <row r="714">
      <c r="A714" s="2">
        <f>ODOO!A714</f>
        <v/>
      </c>
      <c r="B714" s="3">
        <f>ODOO!G714</f>
        <v/>
      </c>
    </row>
    <row r="715">
      <c r="A715" s="2">
        <f>ODOO!A715</f>
        <v/>
      </c>
      <c r="B715" s="3">
        <f>ODOO!G715</f>
        <v/>
      </c>
    </row>
    <row r="716">
      <c r="A716" s="2">
        <f>ODOO!A716</f>
        <v/>
      </c>
      <c r="B716" s="3">
        <f>ODOO!G716</f>
        <v/>
      </c>
    </row>
    <row r="717">
      <c r="A717" s="2">
        <f>ODOO!A717</f>
        <v/>
      </c>
      <c r="B717" s="3">
        <f>ODOO!G717</f>
        <v/>
      </c>
    </row>
    <row r="718">
      <c r="A718" s="2">
        <f>ODOO!A718</f>
        <v/>
      </c>
      <c r="B718" s="3">
        <f>ODOO!G718</f>
        <v/>
      </c>
    </row>
    <row r="719">
      <c r="A719" s="2">
        <f>ODOO!A719</f>
        <v/>
      </c>
      <c r="B719" s="3">
        <f>ODOO!G719</f>
        <v/>
      </c>
    </row>
    <row r="720">
      <c r="A720" s="2">
        <f>ODOO!A720</f>
        <v/>
      </c>
      <c r="B720" s="3">
        <f>ODOO!G720</f>
        <v/>
      </c>
    </row>
    <row r="721">
      <c r="A721" s="2">
        <f>ODOO!A721</f>
        <v/>
      </c>
      <c r="B721" s="3">
        <f>ODOO!G721</f>
        <v/>
      </c>
    </row>
    <row r="722">
      <c r="A722" s="2">
        <f>ODOO!A722</f>
        <v/>
      </c>
      <c r="B722" s="3">
        <f>ODOO!G722</f>
        <v/>
      </c>
    </row>
    <row r="723">
      <c r="A723" s="2">
        <f>ODOO!A723</f>
        <v/>
      </c>
      <c r="B723" s="3">
        <f>ODOO!G723</f>
        <v/>
      </c>
    </row>
    <row r="724">
      <c r="A724" s="2">
        <f>ODOO!A724</f>
        <v/>
      </c>
      <c r="B724" s="3">
        <f>ODOO!G724</f>
        <v/>
      </c>
    </row>
    <row r="725">
      <c r="A725" s="2">
        <f>ODOO!A725</f>
        <v/>
      </c>
      <c r="B725" s="3">
        <f>ODOO!G725</f>
        <v/>
      </c>
    </row>
    <row r="726">
      <c r="A726" s="2">
        <f>ODOO!A726</f>
        <v/>
      </c>
      <c r="B726" s="3">
        <f>ODOO!G726</f>
        <v/>
      </c>
    </row>
    <row r="727">
      <c r="A727" s="2">
        <f>ODOO!A727</f>
        <v/>
      </c>
      <c r="B727" s="3">
        <f>ODOO!G727</f>
        <v/>
      </c>
    </row>
    <row r="728">
      <c r="A728" s="2">
        <f>ODOO!A728</f>
        <v/>
      </c>
      <c r="B728" s="3">
        <f>ODOO!G728</f>
        <v/>
      </c>
    </row>
    <row r="729">
      <c r="A729" s="2">
        <f>ODOO!A729</f>
        <v/>
      </c>
      <c r="B729" s="3">
        <f>ODOO!G729</f>
        <v/>
      </c>
    </row>
    <row r="730">
      <c r="A730" s="2">
        <f>ODOO!A730</f>
        <v/>
      </c>
      <c r="B730" s="3">
        <f>ODOO!G730</f>
        <v/>
      </c>
    </row>
    <row r="731">
      <c r="A731" s="2">
        <f>ODOO!A731</f>
        <v/>
      </c>
      <c r="B731" s="3">
        <f>ODOO!G731</f>
        <v/>
      </c>
    </row>
    <row r="732">
      <c r="A732" s="2">
        <f>ODOO!A732</f>
        <v/>
      </c>
      <c r="B732" s="3">
        <f>ODOO!G732</f>
        <v/>
      </c>
    </row>
    <row r="733">
      <c r="A733" s="2">
        <f>ODOO!A733</f>
        <v/>
      </c>
      <c r="B733" s="3">
        <f>ODOO!G733</f>
        <v/>
      </c>
    </row>
    <row r="734">
      <c r="A734" s="2">
        <f>ODOO!A734</f>
        <v/>
      </c>
      <c r="B734" s="3">
        <f>ODOO!G734</f>
        <v/>
      </c>
    </row>
    <row r="735">
      <c r="A735" s="2">
        <f>ODOO!A735</f>
        <v/>
      </c>
      <c r="B735" s="3">
        <f>ODOO!G735</f>
        <v/>
      </c>
    </row>
    <row r="736">
      <c r="A736" s="2">
        <f>ODOO!A736</f>
        <v/>
      </c>
      <c r="B736" s="3">
        <f>ODOO!G736</f>
        <v/>
      </c>
    </row>
    <row r="737">
      <c r="A737" s="2">
        <f>ODOO!A737</f>
        <v/>
      </c>
      <c r="B737" s="3">
        <f>ODOO!G737</f>
        <v/>
      </c>
    </row>
    <row r="738">
      <c r="A738" s="2">
        <f>ODOO!A738</f>
        <v/>
      </c>
      <c r="B738" s="3">
        <f>ODOO!G738</f>
        <v/>
      </c>
    </row>
    <row r="739">
      <c r="A739" s="2">
        <f>ODOO!A739</f>
        <v/>
      </c>
      <c r="B739" s="3">
        <f>ODOO!G739</f>
        <v/>
      </c>
    </row>
    <row r="740">
      <c r="A740" s="2">
        <f>ODOO!A740</f>
        <v/>
      </c>
      <c r="B740" s="3">
        <f>ODOO!G740</f>
        <v/>
      </c>
    </row>
    <row r="741">
      <c r="A741" s="2">
        <f>ODOO!A741</f>
        <v/>
      </c>
      <c r="B741" s="3">
        <f>ODOO!G741</f>
        <v/>
      </c>
    </row>
    <row r="742">
      <c r="A742" s="2">
        <f>ODOO!A742</f>
        <v/>
      </c>
      <c r="B742" s="3">
        <f>ODOO!G742</f>
        <v/>
      </c>
    </row>
    <row r="743">
      <c r="A743" s="2">
        <f>ODOO!A743</f>
        <v/>
      </c>
      <c r="B743" s="3">
        <f>ODOO!G743</f>
        <v/>
      </c>
    </row>
    <row r="744">
      <c r="A744" s="2">
        <f>ODOO!A744</f>
        <v/>
      </c>
      <c r="B744" s="3">
        <f>ODOO!G744</f>
        <v/>
      </c>
    </row>
    <row r="745">
      <c r="A745" s="2">
        <f>ODOO!A745</f>
        <v/>
      </c>
      <c r="B745" s="3">
        <f>ODOO!G745</f>
        <v/>
      </c>
    </row>
    <row r="746">
      <c r="A746" s="2">
        <f>ODOO!A746</f>
        <v/>
      </c>
      <c r="B746" s="3">
        <f>ODOO!G746</f>
        <v/>
      </c>
    </row>
    <row r="747">
      <c r="A747" s="2">
        <f>ODOO!A747</f>
        <v/>
      </c>
      <c r="B747" s="3">
        <f>ODOO!G747</f>
        <v/>
      </c>
    </row>
    <row r="748">
      <c r="A748" s="2">
        <f>ODOO!A748</f>
        <v/>
      </c>
      <c r="B748" s="3">
        <f>ODOO!G748</f>
        <v/>
      </c>
    </row>
    <row r="749">
      <c r="A749" s="2">
        <f>ODOO!A749</f>
        <v/>
      </c>
      <c r="B749" s="3">
        <f>ODOO!G749</f>
        <v/>
      </c>
    </row>
    <row r="750">
      <c r="A750" s="2">
        <f>ODOO!A750</f>
        <v/>
      </c>
      <c r="B750" s="3">
        <f>ODOO!G750</f>
        <v/>
      </c>
    </row>
    <row r="751">
      <c r="A751" s="2">
        <f>ODOO!A751</f>
        <v/>
      </c>
      <c r="B751" s="3">
        <f>ODOO!G751</f>
        <v/>
      </c>
    </row>
    <row r="752">
      <c r="A752" s="2">
        <f>ODOO!A752</f>
        <v/>
      </c>
      <c r="B752" s="3">
        <f>ODOO!G752</f>
        <v/>
      </c>
    </row>
    <row r="753">
      <c r="A753" s="2">
        <f>ODOO!A753</f>
        <v/>
      </c>
      <c r="B753" s="3">
        <f>ODOO!G753</f>
        <v/>
      </c>
    </row>
    <row r="754">
      <c r="A754" s="2">
        <f>ODOO!A754</f>
        <v/>
      </c>
      <c r="B754" s="3">
        <f>ODOO!G754</f>
        <v/>
      </c>
    </row>
    <row r="755">
      <c r="A755" s="2">
        <f>ODOO!A755</f>
        <v/>
      </c>
      <c r="B755" s="3">
        <f>ODOO!G755</f>
        <v/>
      </c>
    </row>
    <row r="756">
      <c r="A756" s="2">
        <f>ODOO!A756</f>
        <v/>
      </c>
      <c r="B756" s="3">
        <f>ODOO!G756</f>
        <v/>
      </c>
    </row>
    <row r="757">
      <c r="A757" s="2">
        <f>ODOO!A757</f>
        <v/>
      </c>
      <c r="B757" s="3">
        <f>ODOO!G757</f>
        <v/>
      </c>
    </row>
    <row r="758">
      <c r="A758" s="2">
        <f>ODOO!A758</f>
        <v/>
      </c>
      <c r="B758" s="3">
        <f>ODOO!G758</f>
        <v/>
      </c>
    </row>
    <row r="759">
      <c r="A759" s="2">
        <f>ODOO!A759</f>
        <v/>
      </c>
      <c r="B759" s="3">
        <f>ODOO!G759</f>
        <v/>
      </c>
    </row>
    <row r="760">
      <c r="A760" s="2">
        <f>ODOO!A760</f>
        <v/>
      </c>
      <c r="B760" s="3">
        <f>ODOO!G760</f>
        <v/>
      </c>
    </row>
    <row r="761">
      <c r="A761" s="2">
        <f>ODOO!A761</f>
        <v/>
      </c>
      <c r="B761" s="3">
        <f>ODOO!G761</f>
        <v/>
      </c>
    </row>
    <row r="762">
      <c r="A762" s="2">
        <f>ODOO!A762</f>
        <v/>
      </c>
      <c r="B762" s="3">
        <f>ODOO!G762</f>
        <v/>
      </c>
    </row>
    <row r="763">
      <c r="A763" s="2">
        <f>ODOO!A763</f>
        <v/>
      </c>
      <c r="B763" s="3">
        <f>ODOO!G763</f>
        <v/>
      </c>
    </row>
    <row r="764">
      <c r="A764" s="2">
        <f>ODOO!A764</f>
        <v/>
      </c>
      <c r="B764" s="3">
        <f>ODOO!G764</f>
        <v/>
      </c>
    </row>
    <row r="765">
      <c r="A765" s="2">
        <f>ODOO!A765</f>
        <v/>
      </c>
      <c r="B765" s="3">
        <f>ODOO!G765</f>
        <v/>
      </c>
    </row>
    <row r="766">
      <c r="A766" s="2">
        <f>ODOO!A766</f>
        <v/>
      </c>
      <c r="B766" s="3">
        <f>ODOO!G766</f>
        <v/>
      </c>
    </row>
    <row r="767">
      <c r="A767" s="2">
        <f>ODOO!A767</f>
        <v/>
      </c>
      <c r="B767" s="3">
        <f>ODOO!G767</f>
        <v/>
      </c>
    </row>
    <row r="768">
      <c r="A768" s="2">
        <f>ODOO!A768</f>
        <v/>
      </c>
      <c r="B768" s="3">
        <f>ODOO!G768</f>
        <v/>
      </c>
    </row>
    <row r="769">
      <c r="A769" s="2">
        <f>ODOO!A769</f>
        <v/>
      </c>
      <c r="B769" s="3">
        <f>ODOO!G769</f>
        <v/>
      </c>
    </row>
    <row r="770">
      <c r="A770" s="2">
        <f>ODOO!A770</f>
        <v/>
      </c>
      <c r="B770" s="3">
        <f>ODOO!G770</f>
        <v/>
      </c>
    </row>
    <row r="771">
      <c r="A771" s="2">
        <f>ODOO!A771</f>
        <v/>
      </c>
      <c r="B771" s="3">
        <f>ODOO!G771</f>
        <v/>
      </c>
    </row>
    <row r="772">
      <c r="A772" s="2">
        <f>ODOO!A772</f>
        <v/>
      </c>
      <c r="B772" s="3">
        <f>ODOO!G772</f>
        <v/>
      </c>
    </row>
    <row r="773">
      <c r="A773" s="2">
        <f>ODOO!A773</f>
        <v/>
      </c>
      <c r="B773" s="3">
        <f>ODOO!G773</f>
        <v/>
      </c>
    </row>
    <row r="774">
      <c r="A774" s="2">
        <f>ODOO!A774</f>
        <v/>
      </c>
      <c r="B774" s="3">
        <f>ODOO!G774</f>
        <v/>
      </c>
    </row>
    <row r="775">
      <c r="A775" s="2">
        <f>ODOO!A775</f>
        <v/>
      </c>
      <c r="B775" s="3">
        <f>ODOO!G775</f>
        <v/>
      </c>
    </row>
    <row r="776">
      <c r="A776" s="2">
        <f>ODOO!A776</f>
        <v/>
      </c>
      <c r="B776" s="3">
        <f>ODOO!G776</f>
        <v/>
      </c>
    </row>
    <row r="777">
      <c r="A777" s="2">
        <f>ODOO!A777</f>
        <v/>
      </c>
      <c r="B777" s="3">
        <f>ODOO!G777</f>
        <v/>
      </c>
    </row>
    <row r="778">
      <c r="A778" s="2">
        <f>ODOO!A778</f>
        <v/>
      </c>
      <c r="B778" s="3">
        <f>ODOO!G778</f>
        <v/>
      </c>
    </row>
    <row r="779">
      <c r="A779" s="2">
        <f>ODOO!A779</f>
        <v/>
      </c>
      <c r="B779" s="3">
        <f>ODOO!G779</f>
        <v/>
      </c>
    </row>
    <row r="780">
      <c r="A780" s="2">
        <f>ODOO!A780</f>
        <v/>
      </c>
      <c r="B780" s="3">
        <f>ODOO!G780</f>
        <v/>
      </c>
    </row>
    <row r="781">
      <c r="A781" s="2">
        <f>ODOO!A781</f>
        <v/>
      </c>
      <c r="B781" s="3">
        <f>ODOO!G781</f>
        <v/>
      </c>
    </row>
    <row r="782">
      <c r="A782" s="2">
        <f>ODOO!A782</f>
        <v/>
      </c>
      <c r="B782" s="3">
        <f>ODOO!G782</f>
        <v/>
      </c>
    </row>
    <row r="783">
      <c r="A783" s="2">
        <f>ODOO!A783</f>
        <v/>
      </c>
      <c r="B783" s="3">
        <f>ODOO!G783</f>
        <v/>
      </c>
    </row>
    <row r="784">
      <c r="A784" s="2">
        <f>ODOO!A784</f>
        <v/>
      </c>
      <c r="B784" s="3">
        <f>ODOO!G784</f>
        <v/>
      </c>
    </row>
    <row r="785">
      <c r="A785" s="2">
        <f>ODOO!A785</f>
        <v/>
      </c>
      <c r="B785" s="3">
        <f>ODOO!G785</f>
        <v/>
      </c>
    </row>
    <row r="786">
      <c r="A786" s="2">
        <f>ODOO!A786</f>
        <v/>
      </c>
      <c r="B786" s="3">
        <f>ODOO!G786</f>
        <v/>
      </c>
    </row>
    <row r="787">
      <c r="A787" s="2">
        <f>ODOO!A787</f>
        <v/>
      </c>
      <c r="B787" s="3">
        <f>ODOO!G787</f>
        <v/>
      </c>
    </row>
    <row r="788">
      <c r="A788" s="2">
        <f>ODOO!A788</f>
        <v/>
      </c>
      <c r="B788" s="3">
        <f>ODOO!G788</f>
        <v/>
      </c>
    </row>
    <row r="789">
      <c r="A789" s="2">
        <f>ODOO!A789</f>
        <v/>
      </c>
      <c r="B789" s="3">
        <f>ODOO!G789</f>
        <v/>
      </c>
    </row>
    <row r="790">
      <c r="A790" s="2">
        <f>ODOO!A790</f>
        <v/>
      </c>
      <c r="B790" s="3">
        <f>ODOO!G790</f>
        <v/>
      </c>
    </row>
    <row r="791">
      <c r="A791" s="2">
        <f>ODOO!A791</f>
        <v/>
      </c>
      <c r="B791" s="3">
        <f>ODOO!G791</f>
        <v/>
      </c>
    </row>
    <row r="792">
      <c r="A792" s="2">
        <f>ODOO!A792</f>
        <v/>
      </c>
      <c r="B792" s="3">
        <f>ODOO!G792</f>
        <v/>
      </c>
    </row>
    <row r="793">
      <c r="A793" s="2">
        <f>ODOO!A793</f>
        <v/>
      </c>
      <c r="B793" s="3">
        <f>ODOO!G793</f>
        <v/>
      </c>
    </row>
    <row r="794">
      <c r="A794" s="2">
        <f>ODOO!A794</f>
        <v/>
      </c>
      <c r="B794" s="3">
        <f>ODOO!G794</f>
        <v/>
      </c>
    </row>
    <row r="795">
      <c r="A795" s="2">
        <f>ODOO!A795</f>
        <v/>
      </c>
      <c r="B795" s="3">
        <f>ODOO!G795</f>
        <v/>
      </c>
    </row>
    <row r="796">
      <c r="A796" s="2">
        <f>ODOO!A796</f>
        <v/>
      </c>
      <c r="B796" s="3">
        <f>ODOO!G796</f>
        <v/>
      </c>
    </row>
    <row r="797">
      <c r="A797" s="2">
        <f>ODOO!A797</f>
        <v/>
      </c>
      <c r="B797" s="3">
        <f>ODOO!G797</f>
        <v/>
      </c>
    </row>
    <row r="798">
      <c r="A798" s="2">
        <f>ODOO!A798</f>
        <v/>
      </c>
      <c r="B798" s="3">
        <f>ODOO!G798</f>
        <v/>
      </c>
    </row>
    <row r="799">
      <c r="A799" s="2">
        <f>ODOO!A799</f>
        <v/>
      </c>
      <c r="B799" s="3">
        <f>ODOO!G799</f>
        <v/>
      </c>
    </row>
    <row r="800">
      <c r="A800" s="2">
        <f>ODOO!A800</f>
        <v/>
      </c>
      <c r="B800" s="3">
        <f>ODOO!G800</f>
        <v/>
      </c>
    </row>
    <row r="801">
      <c r="A801" s="2">
        <f>ODOO!A801</f>
        <v/>
      </c>
      <c r="B801" s="3">
        <f>ODOO!G801</f>
        <v/>
      </c>
    </row>
    <row r="802">
      <c r="A802" s="2">
        <f>ODOO!A802</f>
        <v/>
      </c>
      <c r="B802" s="3">
        <f>ODOO!G802</f>
        <v/>
      </c>
    </row>
    <row r="803">
      <c r="A803" s="2">
        <f>ODOO!A803</f>
        <v/>
      </c>
      <c r="B803" s="3">
        <f>ODOO!G803</f>
        <v/>
      </c>
    </row>
    <row r="804">
      <c r="A804" s="2">
        <f>ODOO!A804</f>
        <v/>
      </c>
      <c r="B804" s="3">
        <f>ODOO!G804</f>
        <v/>
      </c>
    </row>
    <row r="805">
      <c r="A805" s="2">
        <f>ODOO!A805</f>
        <v/>
      </c>
      <c r="B805" s="3">
        <f>ODOO!G805</f>
        <v/>
      </c>
    </row>
    <row r="806">
      <c r="A806" s="2">
        <f>ODOO!A806</f>
        <v/>
      </c>
      <c r="B806" s="3">
        <f>ODOO!G806</f>
        <v/>
      </c>
    </row>
    <row r="807">
      <c r="A807" s="2">
        <f>ODOO!A807</f>
        <v/>
      </c>
      <c r="B807" s="3">
        <f>ODOO!G807</f>
        <v/>
      </c>
    </row>
    <row r="808">
      <c r="A808" s="2">
        <f>ODOO!A808</f>
        <v/>
      </c>
      <c r="B808" s="3">
        <f>ODOO!G808</f>
        <v/>
      </c>
    </row>
    <row r="809">
      <c r="A809" s="2">
        <f>ODOO!A809</f>
        <v/>
      </c>
      <c r="B809" s="3">
        <f>ODOO!G809</f>
        <v/>
      </c>
    </row>
    <row r="810">
      <c r="A810" s="2">
        <f>ODOO!A810</f>
        <v/>
      </c>
      <c r="B810" s="3">
        <f>ODOO!G810</f>
        <v/>
      </c>
    </row>
    <row r="811">
      <c r="A811" s="2">
        <f>ODOO!A811</f>
        <v/>
      </c>
      <c r="B811" s="3">
        <f>ODOO!G811</f>
        <v/>
      </c>
    </row>
    <row r="812">
      <c r="A812" s="2">
        <f>ODOO!A812</f>
        <v/>
      </c>
      <c r="B812" s="3">
        <f>ODOO!G812</f>
        <v/>
      </c>
    </row>
    <row r="813">
      <c r="A813" s="2">
        <f>ODOO!A813</f>
        <v/>
      </c>
      <c r="B813" s="3">
        <f>ODOO!G813</f>
        <v/>
      </c>
    </row>
    <row r="814">
      <c r="A814" s="2">
        <f>ODOO!A814</f>
        <v/>
      </c>
      <c r="B814" s="3">
        <f>ODOO!G814</f>
        <v/>
      </c>
    </row>
    <row r="815">
      <c r="A815" s="2">
        <f>ODOO!A815</f>
        <v/>
      </c>
      <c r="B815" s="3">
        <f>ODOO!G815</f>
        <v/>
      </c>
    </row>
    <row r="816">
      <c r="A816" s="2">
        <f>ODOO!A816</f>
        <v/>
      </c>
      <c r="B816" s="3">
        <f>ODOO!G816</f>
        <v/>
      </c>
    </row>
    <row r="817">
      <c r="A817" s="2">
        <f>ODOO!A817</f>
        <v/>
      </c>
      <c r="B817" s="3">
        <f>ODOO!G817</f>
        <v/>
      </c>
    </row>
    <row r="818">
      <c r="A818" s="2">
        <f>ODOO!A818</f>
        <v/>
      </c>
      <c r="B818" s="3">
        <f>ODOO!G818</f>
        <v/>
      </c>
    </row>
    <row r="819">
      <c r="A819" s="2">
        <f>ODOO!A819</f>
        <v/>
      </c>
      <c r="B819" s="3">
        <f>ODOO!G819</f>
        <v/>
      </c>
    </row>
    <row r="820">
      <c r="A820" s="2">
        <f>ODOO!A820</f>
        <v/>
      </c>
      <c r="B820" s="3">
        <f>ODOO!G820</f>
        <v/>
      </c>
    </row>
    <row r="821">
      <c r="A821" s="2">
        <f>ODOO!A821</f>
        <v/>
      </c>
      <c r="B821" s="3">
        <f>ODOO!G821</f>
        <v/>
      </c>
    </row>
    <row r="822">
      <c r="A822" s="2">
        <f>ODOO!A822</f>
        <v/>
      </c>
      <c r="B822" s="3">
        <f>ODOO!G822</f>
        <v/>
      </c>
    </row>
    <row r="823">
      <c r="A823" s="2">
        <f>ODOO!A823</f>
        <v/>
      </c>
      <c r="B823" s="3">
        <f>ODOO!G823</f>
        <v/>
      </c>
    </row>
    <row r="824">
      <c r="A824" s="2">
        <f>ODOO!A824</f>
        <v/>
      </c>
      <c r="B824" s="3">
        <f>ODOO!G824</f>
        <v/>
      </c>
    </row>
    <row r="825">
      <c r="A825" s="2">
        <f>ODOO!A825</f>
        <v/>
      </c>
      <c r="B825" s="3">
        <f>ODOO!G825</f>
        <v/>
      </c>
    </row>
    <row r="826">
      <c r="A826" s="2">
        <f>ODOO!A826</f>
        <v/>
      </c>
      <c r="B826" s="3">
        <f>ODOO!G826</f>
        <v/>
      </c>
    </row>
    <row r="827">
      <c r="A827" s="2">
        <f>ODOO!A827</f>
        <v/>
      </c>
      <c r="B827" s="3">
        <f>ODOO!G827</f>
        <v/>
      </c>
    </row>
    <row r="828">
      <c r="A828" s="2">
        <f>ODOO!A828</f>
        <v/>
      </c>
      <c r="B828" s="3">
        <f>ODOO!G828</f>
        <v/>
      </c>
    </row>
    <row r="829">
      <c r="A829" s="2">
        <f>ODOO!A829</f>
        <v/>
      </c>
      <c r="B829" s="3">
        <f>ODOO!G829</f>
        <v/>
      </c>
    </row>
    <row r="830">
      <c r="A830" s="2">
        <f>ODOO!A830</f>
        <v/>
      </c>
      <c r="B830" s="3">
        <f>ODOO!G830</f>
        <v/>
      </c>
    </row>
    <row r="831">
      <c r="A831" s="2">
        <f>ODOO!A831</f>
        <v/>
      </c>
      <c r="B831" s="3">
        <f>ODOO!G831</f>
        <v/>
      </c>
    </row>
    <row r="832">
      <c r="A832" s="2">
        <f>ODOO!A832</f>
        <v/>
      </c>
      <c r="B832" s="3">
        <f>ODOO!G832</f>
        <v/>
      </c>
    </row>
    <row r="833">
      <c r="A833" s="2">
        <f>ODOO!A833</f>
        <v/>
      </c>
      <c r="B833" s="3">
        <f>ODOO!G833</f>
        <v/>
      </c>
    </row>
    <row r="834">
      <c r="A834" s="2">
        <f>ODOO!A834</f>
        <v/>
      </c>
      <c r="B834" s="3">
        <f>ODOO!G834</f>
        <v/>
      </c>
    </row>
    <row r="835">
      <c r="A835" s="2">
        <f>ODOO!A835</f>
        <v/>
      </c>
      <c r="B835" s="3">
        <f>ODOO!G835</f>
        <v/>
      </c>
    </row>
    <row r="836">
      <c r="A836" s="2">
        <f>ODOO!A836</f>
        <v/>
      </c>
      <c r="B836" s="3">
        <f>ODOO!G836</f>
        <v/>
      </c>
    </row>
    <row r="837">
      <c r="A837" s="2">
        <f>ODOO!A837</f>
        <v/>
      </c>
      <c r="B837" s="3">
        <f>ODOO!G837</f>
        <v/>
      </c>
    </row>
    <row r="838">
      <c r="A838" s="2">
        <f>ODOO!A838</f>
        <v/>
      </c>
      <c r="B838" s="3">
        <f>ODOO!G838</f>
        <v/>
      </c>
    </row>
    <row r="839">
      <c r="A839" s="2">
        <f>ODOO!A839</f>
        <v/>
      </c>
      <c r="B839" s="3">
        <f>ODOO!G839</f>
        <v/>
      </c>
    </row>
    <row r="840">
      <c r="A840" s="2">
        <f>ODOO!A840</f>
        <v/>
      </c>
      <c r="B840" s="3">
        <f>ODOO!G840</f>
        <v/>
      </c>
    </row>
    <row r="841">
      <c r="A841" s="2">
        <f>ODOO!A841</f>
        <v/>
      </c>
      <c r="B841" s="3">
        <f>ODOO!G841</f>
        <v/>
      </c>
    </row>
    <row r="842">
      <c r="A842" s="2">
        <f>ODOO!A842</f>
        <v/>
      </c>
      <c r="B842" s="3">
        <f>ODOO!G842</f>
        <v/>
      </c>
    </row>
    <row r="843">
      <c r="A843" s="2">
        <f>ODOO!A843</f>
        <v/>
      </c>
      <c r="B843" s="3">
        <f>ODOO!G843</f>
        <v/>
      </c>
    </row>
    <row r="844">
      <c r="A844" s="2">
        <f>ODOO!A844</f>
        <v/>
      </c>
      <c r="B844" s="3">
        <f>ODOO!G844</f>
        <v/>
      </c>
    </row>
    <row r="845">
      <c r="A845" s="2">
        <f>ODOO!A845</f>
        <v/>
      </c>
      <c r="B845" s="3">
        <f>ODOO!G845</f>
        <v/>
      </c>
    </row>
    <row r="846">
      <c r="A846" s="2">
        <f>ODOO!A846</f>
        <v/>
      </c>
      <c r="B846" s="3">
        <f>ODOO!G846</f>
        <v/>
      </c>
    </row>
    <row r="847">
      <c r="A847" s="2">
        <f>ODOO!A847</f>
        <v/>
      </c>
      <c r="B847" s="3">
        <f>ODOO!G847</f>
        <v/>
      </c>
    </row>
    <row r="848">
      <c r="A848" s="2">
        <f>ODOO!A848</f>
        <v/>
      </c>
      <c r="B848" s="3">
        <f>ODOO!G848</f>
        <v/>
      </c>
    </row>
    <row r="849">
      <c r="A849" s="2">
        <f>ODOO!A849</f>
        <v/>
      </c>
      <c r="B849" s="3">
        <f>ODOO!G849</f>
        <v/>
      </c>
    </row>
    <row r="850">
      <c r="A850" s="2">
        <f>ODOO!A850</f>
        <v/>
      </c>
      <c r="B850" s="3">
        <f>ODOO!G850</f>
        <v/>
      </c>
    </row>
    <row r="851">
      <c r="A851" s="2">
        <f>ODOO!A851</f>
        <v/>
      </c>
      <c r="B851" s="3">
        <f>ODOO!G851</f>
        <v/>
      </c>
    </row>
    <row r="852">
      <c r="A852" s="2">
        <f>ODOO!A852</f>
        <v/>
      </c>
      <c r="B852" s="3">
        <f>ODOO!G852</f>
        <v/>
      </c>
    </row>
    <row r="853">
      <c r="A853" s="2">
        <f>ODOO!A853</f>
        <v/>
      </c>
      <c r="B853" s="3">
        <f>ODOO!G853</f>
        <v/>
      </c>
    </row>
    <row r="854">
      <c r="A854" s="2">
        <f>ODOO!A854</f>
        <v/>
      </c>
      <c r="B854" s="3">
        <f>ODOO!G854</f>
        <v/>
      </c>
    </row>
    <row r="855">
      <c r="A855" s="2">
        <f>ODOO!A855</f>
        <v/>
      </c>
      <c r="B855" s="3">
        <f>ODOO!G855</f>
        <v/>
      </c>
    </row>
    <row r="856">
      <c r="A856" s="2">
        <f>ODOO!A856</f>
        <v/>
      </c>
      <c r="B856" s="3">
        <f>ODOO!G856</f>
        <v/>
      </c>
    </row>
    <row r="857">
      <c r="A857" s="2">
        <f>ODOO!A857</f>
        <v/>
      </c>
      <c r="B857" s="3">
        <f>ODOO!G857</f>
        <v/>
      </c>
    </row>
    <row r="858">
      <c r="A858" s="2">
        <f>ODOO!A858</f>
        <v/>
      </c>
      <c r="B858" s="3">
        <f>ODOO!G858</f>
        <v/>
      </c>
    </row>
    <row r="859">
      <c r="A859" s="2">
        <f>ODOO!A859</f>
        <v/>
      </c>
      <c r="B859" s="3">
        <f>ODOO!G859</f>
        <v/>
      </c>
    </row>
    <row r="860">
      <c r="A860" s="2">
        <f>ODOO!A860</f>
        <v/>
      </c>
      <c r="B860" s="3">
        <f>ODOO!G860</f>
        <v/>
      </c>
    </row>
    <row r="861">
      <c r="A861" s="2">
        <f>ODOO!A861</f>
        <v/>
      </c>
      <c r="B861" s="3">
        <f>ODOO!G861</f>
        <v/>
      </c>
    </row>
    <row r="862">
      <c r="A862" s="2">
        <f>ODOO!A862</f>
        <v/>
      </c>
      <c r="B862" s="3">
        <f>ODOO!G862</f>
        <v/>
      </c>
    </row>
    <row r="863">
      <c r="A863" s="2">
        <f>ODOO!A863</f>
        <v/>
      </c>
      <c r="B863" s="3">
        <f>ODOO!G863</f>
        <v/>
      </c>
    </row>
    <row r="864">
      <c r="A864" s="2">
        <f>ODOO!A864</f>
        <v/>
      </c>
      <c r="B864" s="3">
        <f>ODOO!G864</f>
        <v/>
      </c>
    </row>
    <row r="865">
      <c r="A865" s="2">
        <f>ODOO!A865</f>
        <v/>
      </c>
      <c r="B865" s="3">
        <f>ODOO!G865</f>
        <v/>
      </c>
    </row>
    <row r="866">
      <c r="A866" s="2">
        <f>ODOO!A866</f>
        <v/>
      </c>
      <c r="B866" s="3">
        <f>ODOO!G866</f>
        <v/>
      </c>
    </row>
    <row r="867">
      <c r="A867" s="2">
        <f>ODOO!A867</f>
        <v/>
      </c>
      <c r="B867" s="3">
        <f>ODOO!G867</f>
        <v/>
      </c>
    </row>
    <row r="868">
      <c r="A868" s="2">
        <f>ODOO!A868</f>
        <v/>
      </c>
      <c r="B868" s="3">
        <f>ODOO!G868</f>
        <v/>
      </c>
    </row>
    <row r="869">
      <c r="A869" s="2">
        <f>ODOO!A869</f>
        <v/>
      </c>
      <c r="B869" s="3">
        <f>ODOO!G869</f>
        <v/>
      </c>
    </row>
    <row r="870">
      <c r="A870" s="2">
        <f>ODOO!A870</f>
        <v/>
      </c>
      <c r="B870" s="3">
        <f>ODOO!G870</f>
        <v/>
      </c>
    </row>
    <row r="871">
      <c r="A871" s="2">
        <f>ODOO!A871</f>
        <v/>
      </c>
      <c r="B871" s="3">
        <f>ODOO!G871</f>
        <v/>
      </c>
    </row>
    <row r="872">
      <c r="A872" s="2">
        <f>ODOO!A872</f>
        <v/>
      </c>
      <c r="B872" s="3">
        <f>ODOO!G872</f>
        <v/>
      </c>
    </row>
    <row r="873">
      <c r="A873" s="2">
        <f>ODOO!A873</f>
        <v/>
      </c>
      <c r="B873" s="3">
        <f>ODOO!G873</f>
        <v/>
      </c>
    </row>
    <row r="874">
      <c r="A874" s="2">
        <f>ODOO!A874</f>
        <v/>
      </c>
      <c r="B874" s="3">
        <f>ODOO!G874</f>
        <v/>
      </c>
    </row>
    <row r="875">
      <c r="A875" s="2">
        <f>ODOO!A875</f>
        <v/>
      </c>
      <c r="B875" s="3">
        <f>ODOO!G875</f>
        <v/>
      </c>
    </row>
    <row r="876">
      <c r="A876" s="2">
        <f>ODOO!A876</f>
        <v/>
      </c>
      <c r="B876" s="3">
        <f>ODOO!G876</f>
        <v/>
      </c>
    </row>
    <row r="877">
      <c r="A877" s="2">
        <f>ODOO!A877</f>
        <v/>
      </c>
      <c r="B877" s="3">
        <f>ODOO!G877</f>
        <v/>
      </c>
    </row>
    <row r="878">
      <c r="A878" s="2">
        <f>ODOO!A878</f>
        <v/>
      </c>
      <c r="B878" s="3">
        <f>ODOO!G878</f>
        <v/>
      </c>
    </row>
    <row r="879">
      <c r="A879" s="2">
        <f>ODOO!A879</f>
        <v/>
      </c>
      <c r="B879" s="3">
        <f>ODOO!G879</f>
        <v/>
      </c>
    </row>
    <row r="880">
      <c r="A880" s="2">
        <f>ODOO!A880</f>
        <v/>
      </c>
      <c r="B880" s="3">
        <f>ODOO!G880</f>
        <v/>
      </c>
    </row>
    <row r="881">
      <c r="A881" s="2">
        <f>ODOO!A881</f>
        <v/>
      </c>
      <c r="B881" s="3">
        <f>ODOO!G881</f>
        <v/>
      </c>
    </row>
    <row r="882">
      <c r="A882" s="2">
        <f>ODOO!A882</f>
        <v/>
      </c>
      <c r="B882" s="3">
        <f>ODOO!G882</f>
        <v/>
      </c>
    </row>
    <row r="883">
      <c r="A883" s="2">
        <f>ODOO!A883</f>
        <v/>
      </c>
      <c r="B883" s="3">
        <f>ODOO!G883</f>
        <v/>
      </c>
    </row>
    <row r="884">
      <c r="A884" s="2">
        <f>ODOO!A884</f>
        <v/>
      </c>
      <c r="B884" s="3">
        <f>ODOO!G884</f>
        <v/>
      </c>
    </row>
    <row r="885">
      <c r="A885" s="2">
        <f>ODOO!A885</f>
        <v/>
      </c>
      <c r="B885" s="3">
        <f>ODOO!G885</f>
        <v/>
      </c>
    </row>
    <row r="886">
      <c r="A886" s="2">
        <f>ODOO!A886</f>
        <v/>
      </c>
      <c r="B886" s="3">
        <f>ODOO!G886</f>
        <v/>
      </c>
    </row>
    <row r="887">
      <c r="A887" s="2">
        <f>ODOO!A887</f>
        <v/>
      </c>
      <c r="B887" s="3">
        <f>ODOO!G887</f>
        <v/>
      </c>
    </row>
    <row r="888">
      <c r="A888" s="2">
        <f>ODOO!A888</f>
        <v/>
      </c>
      <c r="B888" s="3">
        <f>ODOO!G888</f>
        <v/>
      </c>
    </row>
    <row r="889">
      <c r="A889" s="2">
        <f>ODOO!A889</f>
        <v/>
      </c>
      <c r="B889" s="3">
        <f>ODOO!G889</f>
        <v/>
      </c>
    </row>
    <row r="890">
      <c r="A890" s="2">
        <f>ODOO!A890</f>
        <v/>
      </c>
      <c r="B890" s="3">
        <f>ODOO!G890</f>
        <v/>
      </c>
    </row>
    <row r="891">
      <c r="A891" s="2">
        <f>ODOO!A891</f>
        <v/>
      </c>
      <c r="B891" s="3">
        <f>ODOO!G891</f>
        <v/>
      </c>
    </row>
    <row r="892">
      <c r="A892" s="2">
        <f>ODOO!A892</f>
        <v/>
      </c>
      <c r="B892" s="3">
        <f>ODOO!G892</f>
        <v/>
      </c>
    </row>
    <row r="893">
      <c r="A893" s="2">
        <f>ODOO!A893</f>
        <v/>
      </c>
      <c r="B893" s="3">
        <f>ODOO!G893</f>
        <v/>
      </c>
    </row>
    <row r="894">
      <c r="A894" s="2">
        <f>ODOO!A894</f>
        <v/>
      </c>
      <c r="B894" s="3">
        <f>ODOO!G894</f>
        <v/>
      </c>
    </row>
    <row r="895">
      <c r="A895" s="2">
        <f>ODOO!A895</f>
        <v/>
      </c>
      <c r="B895" s="3">
        <f>ODOO!G895</f>
        <v/>
      </c>
    </row>
    <row r="896">
      <c r="A896" s="2">
        <f>ODOO!A896</f>
        <v/>
      </c>
      <c r="B896" s="3">
        <f>ODOO!G896</f>
        <v/>
      </c>
    </row>
    <row r="897">
      <c r="A897" s="2">
        <f>ODOO!A897</f>
        <v/>
      </c>
      <c r="B897" s="3">
        <f>ODOO!G897</f>
        <v/>
      </c>
    </row>
    <row r="898">
      <c r="A898" s="2">
        <f>ODOO!A898</f>
        <v/>
      </c>
      <c r="B898" s="3">
        <f>ODOO!G898</f>
        <v/>
      </c>
    </row>
    <row r="899">
      <c r="A899" s="2">
        <f>ODOO!A899</f>
        <v/>
      </c>
      <c r="B899" s="3">
        <f>ODOO!G899</f>
        <v/>
      </c>
    </row>
    <row r="900">
      <c r="A900" s="2">
        <f>ODOO!A900</f>
        <v/>
      </c>
      <c r="B900" s="3">
        <f>ODOO!G900</f>
        <v/>
      </c>
    </row>
    <row r="901">
      <c r="A901" s="2">
        <f>ODOO!A901</f>
        <v/>
      </c>
      <c r="B901" s="3">
        <f>ODOO!G901</f>
        <v/>
      </c>
    </row>
    <row r="902">
      <c r="A902" s="2">
        <f>ODOO!A902</f>
        <v/>
      </c>
      <c r="B902" s="3">
        <f>ODOO!G902</f>
        <v/>
      </c>
    </row>
    <row r="903">
      <c r="A903" s="2">
        <f>ODOO!A903</f>
        <v/>
      </c>
      <c r="B903" s="3">
        <f>ODOO!G903</f>
        <v/>
      </c>
    </row>
    <row r="904">
      <c r="A904" s="2">
        <f>ODOO!A904</f>
        <v/>
      </c>
      <c r="B904" s="3">
        <f>ODOO!G904</f>
        <v/>
      </c>
    </row>
    <row r="905">
      <c r="A905" s="2">
        <f>ODOO!A905</f>
        <v/>
      </c>
      <c r="B905" s="3">
        <f>ODOO!G905</f>
        <v/>
      </c>
    </row>
    <row r="906">
      <c r="A906" s="2">
        <f>ODOO!A906</f>
        <v/>
      </c>
      <c r="B906" s="3">
        <f>ODOO!G906</f>
        <v/>
      </c>
    </row>
    <row r="907">
      <c r="A907" s="2">
        <f>ODOO!A907</f>
        <v/>
      </c>
      <c r="B907" s="3">
        <f>ODOO!G907</f>
        <v/>
      </c>
    </row>
    <row r="908">
      <c r="A908" s="2">
        <f>ODOO!A908</f>
        <v/>
      </c>
      <c r="B908" s="3">
        <f>ODOO!G908</f>
        <v/>
      </c>
    </row>
    <row r="909">
      <c r="A909" s="2">
        <f>ODOO!A909</f>
        <v/>
      </c>
      <c r="B909" s="3">
        <f>ODOO!G909</f>
        <v/>
      </c>
    </row>
    <row r="910">
      <c r="A910" s="2">
        <f>ODOO!A910</f>
        <v/>
      </c>
      <c r="B910" s="3">
        <f>ODOO!G910</f>
        <v/>
      </c>
    </row>
    <row r="911">
      <c r="A911" s="2">
        <f>ODOO!A911</f>
        <v/>
      </c>
      <c r="B911" s="3">
        <f>ODOO!G911</f>
        <v/>
      </c>
    </row>
    <row r="912">
      <c r="A912" s="2">
        <f>ODOO!A912</f>
        <v/>
      </c>
      <c r="B912" s="3">
        <f>ODOO!G912</f>
        <v/>
      </c>
    </row>
    <row r="913">
      <c r="A913" s="2">
        <f>ODOO!A913</f>
        <v/>
      </c>
      <c r="B913" s="3">
        <f>ODOO!G913</f>
        <v/>
      </c>
    </row>
    <row r="914">
      <c r="A914" s="2">
        <f>ODOO!A914</f>
        <v/>
      </c>
      <c r="B914" s="3">
        <f>ODOO!G914</f>
        <v/>
      </c>
    </row>
    <row r="915">
      <c r="A915" s="2">
        <f>ODOO!A915</f>
        <v/>
      </c>
      <c r="B915" s="3">
        <f>ODOO!G915</f>
        <v/>
      </c>
    </row>
    <row r="916">
      <c r="A916" s="2">
        <f>ODOO!A916</f>
        <v/>
      </c>
      <c r="B916" s="3">
        <f>ODOO!G916</f>
        <v/>
      </c>
    </row>
    <row r="917">
      <c r="A917" s="2">
        <f>ODOO!A917</f>
        <v/>
      </c>
      <c r="B917" s="3">
        <f>ODOO!G917</f>
        <v/>
      </c>
    </row>
    <row r="918">
      <c r="A918" s="2">
        <f>ODOO!A918</f>
        <v/>
      </c>
      <c r="B918" s="3">
        <f>ODOO!G918</f>
        <v/>
      </c>
    </row>
    <row r="919">
      <c r="A919" s="2">
        <f>ODOO!A919</f>
        <v/>
      </c>
      <c r="B919" s="3">
        <f>ODOO!G919</f>
        <v/>
      </c>
    </row>
    <row r="920">
      <c r="A920" s="2">
        <f>ODOO!A920</f>
        <v/>
      </c>
      <c r="B920" s="3">
        <f>ODOO!G920</f>
        <v/>
      </c>
    </row>
    <row r="921">
      <c r="A921" s="2">
        <f>ODOO!A921</f>
        <v/>
      </c>
      <c r="B921" s="3">
        <f>ODOO!G921</f>
        <v/>
      </c>
    </row>
    <row r="922">
      <c r="A922" s="2">
        <f>ODOO!A922</f>
        <v/>
      </c>
      <c r="B922" s="3">
        <f>ODOO!G922</f>
        <v/>
      </c>
    </row>
    <row r="923">
      <c r="A923" s="2">
        <f>ODOO!A923</f>
        <v/>
      </c>
      <c r="B923" s="3">
        <f>ODOO!G923</f>
        <v/>
      </c>
    </row>
    <row r="924">
      <c r="A924" s="2">
        <f>ODOO!A924</f>
        <v/>
      </c>
      <c r="B924" s="3">
        <f>ODOO!G924</f>
        <v/>
      </c>
    </row>
    <row r="925">
      <c r="A925" s="2">
        <f>ODOO!A925</f>
        <v/>
      </c>
      <c r="B925" s="3">
        <f>ODOO!G925</f>
        <v/>
      </c>
    </row>
    <row r="926">
      <c r="A926" s="2">
        <f>ODOO!A926</f>
        <v/>
      </c>
      <c r="B926" s="3">
        <f>ODOO!G926</f>
        <v/>
      </c>
    </row>
    <row r="927">
      <c r="A927" s="2">
        <f>ODOO!A927</f>
        <v/>
      </c>
      <c r="B927" s="3">
        <f>ODOO!G927</f>
        <v/>
      </c>
    </row>
    <row r="928">
      <c r="A928" s="2">
        <f>ODOO!A928</f>
        <v/>
      </c>
      <c r="B928" s="3">
        <f>ODOO!G928</f>
        <v/>
      </c>
    </row>
    <row r="929">
      <c r="A929" s="2">
        <f>ODOO!A929</f>
        <v/>
      </c>
      <c r="B929" s="3">
        <f>ODOO!G929</f>
        <v/>
      </c>
    </row>
    <row r="930">
      <c r="A930" s="2">
        <f>ODOO!A930</f>
        <v/>
      </c>
      <c r="B930" s="3">
        <f>ODOO!G930</f>
        <v/>
      </c>
    </row>
    <row r="931">
      <c r="A931" s="2">
        <f>ODOO!A931</f>
        <v/>
      </c>
      <c r="B931" s="3">
        <f>ODOO!G931</f>
        <v/>
      </c>
    </row>
    <row r="932">
      <c r="A932" s="2">
        <f>ODOO!A932</f>
        <v/>
      </c>
      <c r="B932" s="3">
        <f>ODOO!G932</f>
        <v/>
      </c>
    </row>
    <row r="933">
      <c r="A933" s="2">
        <f>ODOO!A933</f>
        <v/>
      </c>
      <c r="B933" s="3">
        <f>ODOO!G933</f>
        <v/>
      </c>
    </row>
    <row r="934">
      <c r="A934" s="2">
        <f>ODOO!A934</f>
        <v/>
      </c>
      <c r="B934" s="3">
        <f>ODOO!G934</f>
        <v/>
      </c>
    </row>
    <row r="935">
      <c r="A935" s="2">
        <f>ODOO!A935</f>
        <v/>
      </c>
      <c r="B935" s="3">
        <f>ODOO!G935</f>
        <v/>
      </c>
    </row>
    <row r="936">
      <c r="A936" s="2">
        <f>ODOO!A936</f>
        <v/>
      </c>
      <c r="B936" s="3">
        <f>ODOO!G936</f>
        <v/>
      </c>
    </row>
    <row r="937">
      <c r="A937" s="2">
        <f>ODOO!A937</f>
        <v/>
      </c>
      <c r="B937" s="3">
        <f>ODOO!G937</f>
        <v/>
      </c>
    </row>
    <row r="938">
      <c r="A938" s="2">
        <f>ODOO!A938</f>
        <v/>
      </c>
      <c r="B938" s="3">
        <f>ODOO!G938</f>
        <v/>
      </c>
    </row>
    <row r="939">
      <c r="A939" s="2">
        <f>ODOO!A939</f>
        <v/>
      </c>
      <c r="B939" s="3">
        <f>ODOO!G939</f>
        <v/>
      </c>
    </row>
    <row r="940">
      <c r="A940" s="2">
        <f>ODOO!A940</f>
        <v/>
      </c>
      <c r="B940" s="3">
        <f>ODOO!G940</f>
        <v/>
      </c>
    </row>
    <row r="941">
      <c r="A941" s="2">
        <f>ODOO!A941</f>
        <v/>
      </c>
      <c r="B941" s="3">
        <f>ODOO!G941</f>
        <v/>
      </c>
    </row>
    <row r="942">
      <c r="A942" s="2">
        <f>ODOO!A942</f>
        <v/>
      </c>
      <c r="B942" s="3">
        <f>ODOO!G942</f>
        <v/>
      </c>
    </row>
    <row r="943">
      <c r="A943" s="2">
        <f>ODOO!A943</f>
        <v/>
      </c>
      <c r="B943" s="3">
        <f>ODOO!G943</f>
        <v/>
      </c>
    </row>
    <row r="944">
      <c r="A944" s="2">
        <f>ODOO!A944</f>
        <v/>
      </c>
      <c r="B944" s="3">
        <f>ODOO!G944</f>
        <v/>
      </c>
    </row>
    <row r="945">
      <c r="A945" s="2">
        <f>ODOO!A945</f>
        <v/>
      </c>
      <c r="B945" s="3">
        <f>ODOO!G945</f>
        <v/>
      </c>
    </row>
    <row r="946">
      <c r="A946" s="2">
        <f>ODOO!A946</f>
        <v/>
      </c>
      <c r="B946" s="3">
        <f>ODOO!G946</f>
        <v/>
      </c>
    </row>
    <row r="947">
      <c r="A947" s="2">
        <f>ODOO!A947</f>
        <v/>
      </c>
      <c r="B947" s="3">
        <f>ODOO!G947</f>
        <v/>
      </c>
    </row>
    <row r="948">
      <c r="A948" s="2">
        <f>ODOO!A948</f>
        <v/>
      </c>
      <c r="B948" s="3">
        <f>ODOO!G948</f>
        <v/>
      </c>
    </row>
    <row r="949">
      <c r="A949" s="2">
        <f>ODOO!A949</f>
        <v/>
      </c>
      <c r="B949" s="3">
        <f>ODOO!G949</f>
        <v/>
      </c>
    </row>
    <row r="950">
      <c r="A950" s="2">
        <f>ODOO!A950</f>
        <v/>
      </c>
      <c r="B950" s="3">
        <f>ODOO!G950</f>
        <v/>
      </c>
    </row>
    <row r="951">
      <c r="A951" s="2">
        <f>ODOO!A951</f>
        <v/>
      </c>
      <c r="B951" s="3">
        <f>ODOO!G951</f>
        <v/>
      </c>
    </row>
    <row r="952">
      <c r="A952" s="2">
        <f>ODOO!A952</f>
        <v/>
      </c>
      <c r="B952" s="3">
        <f>ODOO!G952</f>
        <v/>
      </c>
    </row>
    <row r="953">
      <c r="A953" s="2">
        <f>ODOO!A953</f>
        <v/>
      </c>
      <c r="B953" s="3">
        <f>ODOO!G953</f>
        <v/>
      </c>
    </row>
    <row r="954">
      <c r="A954" s="2">
        <f>ODOO!A954</f>
        <v/>
      </c>
      <c r="B954" s="3">
        <f>ODOO!G954</f>
        <v/>
      </c>
    </row>
    <row r="955">
      <c r="A955" s="2">
        <f>ODOO!A955</f>
        <v/>
      </c>
      <c r="B955" s="3">
        <f>ODOO!G955</f>
        <v/>
      </c>
    </row>
    <row r="956">
      <c r="A956" s="2">
        <f>ODOO!A956</f>
        <v/>
      </c>
      <c r="B956" s="3">
        <f>ODOO!G956</f>
        <v/>
      </c>
    </row>
    <row r="957">
      <c r="A957" s="2">
        <f>ODOO!A957</f>
        <v/>
      </c>
      <c r="B957" s="3">
        <f>ODOO!G957</f>
        <v/>
      </c>
    </row>
    <row r="958">
      <c r="A958" s="2">
        <f>ODOO!A958</f>
        <v/>
      </c>
      <c r="B958" s="3">
        <f>ODOO!G958</f>
        <v/>
      </c>
    </row>
    <row r="959">
      <c r="A959" s="2">
        <f>ODOO!A959</f>
        <v/>
      </c>
      <c r="B959" s="3">
        <f>ODOO!G959</f>
        <v/>
      </c>
    </row>
    <row r="960">
      <c r="A960" s="2">
        <f>ODOO!A960</f>
        <v/>
      </c>
      <c r="B960" s="3">
        <f>ODOO!G960</f>
        <v/>
      </c>
    </row>
    <row r="961">
      <c r="A961" s="2">
        <f>ODOO!A961</f>
        <v/>
      </c>
      <c r="B961" s="3">
        <f>ODOO!G961</f>
        <v/>
      </c>
    </row>
    <row r="962">
      <c r="A962" s="2">
        <f>ODOO!A962</f>
        <v/>
      </c>
      <c r="B962" s="3">
        <f>ODOO!G962</f>
        <v/>
      </c>
    </row>
    <row r="963">
      <c r="A963" s="2">
        <f>ODOO!A963</f>
        <v/>
      </c>
      <c r="B963" s="3">
        <f>ODOO!G963</f>
        <v/>
      </c>
    </row>
    <row r="964">
      <c r="A964" s="2">
        <f>ODOO!A964</f>
        <v/>
      </c>
      <c r="B964" s="3">
        <f>ODOO!G964</f>
        <v/>
      </c>
    </row>
    <row r="965">
      <c r="A965" s="2">
        <f>ODOO!A965</f>
        <v/>
      </c>
      <c r="B965" s="3">
        <f>ODOO!G965</f>
        <v/>
      </c>
    </row>
    <row r="966">
      <c r="A966" s="2">
        <f>ODOO!A966</f>
        <v/>
      </c>
      <c r="B966" s="3">
        <f>ODOO!G966</f>
        <v/>
      </c>
    </row>
    <row r="967">
      <c r="A967" s="2">
        <f>ODOO!A967</f>
        <v/>
      </c>
      <c r="B967" s="3">
        <f>ODOO!G967</f>
        <v/>
      </c>
    </row>
    <row r="968">
      <c r="A968" s="2">
        <f>ODOO!A968</f>
        <v/>
      </c>
      <c r="B968" s="3">
        <f>ODOO!G968</f>
        <v/>
      </c>
    </row>
    <row r="969">
      <c r="A969" s="2">
        <f>ODOO!A969</f>
        <v/>
      </c>
      <c r="B969" s="3">
        <f>ODOO!G969</f>
        <v/>
      </c>
    </row>
    <row r="970">
      <c r="A970" s="2">
        <f>ODOO!A970</f>
        <v/>
      </c>
      <c r="B970" s="3">
        <f>ODOO!G970</f>
        <v/>
      </c>
    </row>
    <row r="971">
      <c r="A971" s="2">
        <f>ODOO!A971</f>
        <v/>
      </c>
      <c r="B971" s="3">
        <f>ODOO!G971</f>
        <v/>
      </c>
    </row>
    <row r="972">
      <c r="A972" s="2">
        <f>ODOO!A972</f>
        <v/>
      </c>
      <c r="B972" s="3">
        <f>ODOO!G972</f>
        <v/>
      </c>
    </row>
    <row r="973">
      <c r="A973" s="2">
        <f>ODOO!A973</f>
        <v/>
      </c>
      <c r="B973" s="3">
        <f>ODOO!G973</f>
        <v/>
      </c>
    </row>
    <row r="974">
      <c r="A974" s="2">
        <f>ODOO!A974</f>
        <v/>
      </c>
      <c r="B974" s="3">
        <f>ODOO!G974</f>
        <v/>
      </c>
    </row>
    <row r="975">
      <c r="A975" s="2">
        <f>ODOO!A975</f>
        <v/>
      </c>
      <c r="B975" s="3">
        <f>ODOO!G975</f>
        <v/>
      </c>
    </row>
    <row r="976">
      <c r="A976" s="2">
        <f>ODOO!A976</f>
        <v/>
      </c>
      <c r="B976" s="3">
        <f>ODOO!G976</f>
        <v/>
      </c>
    </row>
    <row r="977">
      <c r="A977" s="2">
        <f>ODOO!A977</f>
        <v/>
      </c>
      <c r="B977" s="3">
        <f>ODOO!G977</f>
        <v/>
      </c>
    </row>
    <row r="978">
      <c r="A978" s="2">
        <f>ODOO!A978</f>
        <v/>
      </c>
      <c r="B978" s="3">
        <f>ODOO!G978</f>
        <v/>
      </c>
    </row>
    <row r="979">
      <c r="A979" s="2">
        <f>ODOO!A979</f>
        <v/>
      </c>
      <c r="B979" s="3">
        <f>ODOO!G979</f>
        <v/>
      </c>
    </row>
    <row r="980">
      <c r="A980" s="2">
        <f>ODOO!A980</f>
        <v/>
      </c>
      <c r="B980" s="3">
        <f>ODOO!G980</f>
        <v/>
      </c>
    </row>
    <row r="981">
      <c r="A981" s="2">
        <f>ODOO!A981</f>
        <v/>
      </c>
      <c r="B981" s="3">
        <f>ODOO!G981</f>
        <v/>
      </c>
    </row>
    <row r="982">
      <c r="A982" s="2">
        <f>ODOO!A982</f>
        <v/>
      </c>
      <c r="B982" s="3">
        <f>ODOO!G982</f>
        <v/>
      </c>
    </row>
    <row r="983">
      <c r="A983" s="2">
        <f>ODOO!A983</f>
        <v/>
      </c>
      <c r="B983" s="3">
        <f>ODOO!G983</f>
        <v/>
      </c>
    </row>
    <row r="984">
      <c r="A984" s="2">
        <f>ODOO!A984</f>
        <v/>
      </c>
      <c r="B984" s="3">
        <f>ODOO!G984</f>
        <v/>
      </c>
    </row>
    <row r="985">
      <c r="A985" s="2">
        <f>ODOO!A985</f>
        <v/>
      </c>
      <c r="B985" s="3">
        <f>ODOO!G985</f>
        <v/>
      </c>
    </row>
    <row r="986">
      <c r="A986" s="2">
        <f>ODOO!A986</f>
        <v/>
      </c>
      <c r="B986" s="3">
        <f>ODOO!G986</f>
        <v/>
      </c>
    </row>
    <row r="987">
      <c r="A987" s="2">
        <f>ODOO!A987</f>
        <v/>
      </c>
      <c r="B987" s="3">
        <f>ODOO!G987</f>
        <v/>
      </c>
    </row>
    <row r="988">
      <c r="A988" s="2">
        <f>ODOO!A988</f>
        <v/>
      </c>
      <c r="B988" s="3">
        <f>ODOO!G988</f>
        <v/>
      </c>
    </row>
    <row r="989">
      <c r="A989" s="2">
        <f>ODOO!A989</f>
        <v/>
      </c>
      <c r="B989" s="3">
        <f>ODOO!G989</f>
        <v/>
      </c>
    </row>
    <row r="990">
      <c r="A990" s="2">
        <f>ODOO!A990</f>
        <v/>
      </c>
      <c r="B990" s="3">
        <f>ODOO!G990</f>
        <v/>
      </c>
    </row>
    <row r="991">
      <c r="A991" s="2">
        <f>ODOO!A991</f>
        <v/>
      </c>
      <c r="B991" s="3">
        <f>ODOO!G991</f>
        <v/>
      </c>
    </row>
    <row r="992">
      <c r="A992" s="2">
        <f>ODOO!A992</f>
        <v/>
      </c>
      <c r="B992" s="3">
        <f>ODOO!G992</f>
        <v/>
      </c>
    </row>
    <row r="993">
      <c r="A993" s="2">
        <f>ODOO!A993</f>
        <v/>
      </c>
      <c r="B993" s="3">
        <f>ODOO!G993</f>
        <v/>
      </c>
    </row>
    <row r="994">
      <c r="A994" s="2">
        <f>ODOO!A994</f>
        <v/>
      </c>
      <c r="B994" s="3">
        <f>ODOO!G994</f>
        <v/>
      </c>
    </row>
    <row r="995">
      <c r="A995" s="2">
        <f>ODOO!A995</f>
        <v/>
      </c>
      <c r="B995" s="3">
        <f>ODOO!G995</f>
        <v/>
      </c>
    </row>
    <row r="996">
      <c r="A996" s="2">
        <f>ODOO!A996</f>
        <v/>
      </c>
      <c r="B996" s="3">
        <f>ODOO!G996</f>
        <v/>
      </c>
    </row>
    <row r="997">
      <c r="A997" s="2">
        <f>ODOO!A997</f>
        <v/>
      </c>
      <c r="B997" s="3">
        <f>ODOO!G997</f>
        <v/>
      </c>
    </row>
    <row r="998">
      <c r="A998" s="2">
        <f>ODOO!A998</f>
        <v/>
      </c>
      <c r="B998" s="3">
        <f>ODOO!G998</f>
        <v/>
      </c>
    </row>
    <row r="999">
      <c r="A999" s="2">
        <f>ODOO!A999</f>
        <v/>
      </c>
      <c r="B999" s="3">
        <f>ODOO!G999</f>
        <v/>
      </c>
    </row>
    <row r="1000">
      <c r="A1000" s="2">
        <f>ODOO!A1000</f>
        <v/>
      </c>
      <c r="B1000" s="3">
        <f>ODOO!G1000</f>
        <v/>
      </c>
    </row>
    <row r="1001">
      <c r="A1001" s="2">
        <f>ODOO!A1001</f>
        <v/>
      </c>
      <c r="B1001" s="3">
        <f>ODOO!G1001</f>
        <v/>
      </c>
    </row>
    <row r="1002">
      <c r="A1002" s="2">
        <f>ODOO!A1002</f>
        <v/>
      </c>
      <c r="B1002" s="3">
        <f>ODOO!G1002</f>
        <v/>
      </c>
    </row>
    <row r="1003">
      <c r="A1003" s="2">
        <f>ODOO!A1003</f>
        <v/>
      </c>
      <c r="B1003" s="3">
        <f>ODOO!G1003</f>
        <v/>
      </c>
    </row>
    <row r="1004">
      <c r="A1004" s="2">
        <f>ODOO!A1004</f>
        <v/>
      </c>
      <c r="B1004" s="3">
        <f>ODOO!G1004</f>
        <v/>
      </c>
    </row>
    <row r="1005">
      <c r="A1005" s="2">
        <f>ODOO!A1005</f>
        <v/>
      </c>
      <c r="B1005" s="3">
        <f>ODOO!G1005</f>
        <v/>
      </c>
    </row>
    <row r="1006">
      <c r="A1006" s="2">
        <f>ODOO!A1006</f>
        <v/>
      </c>
      <c r="B1006" s="3">
        <f>ODOO!G1006</f>
        <v/>
      </c>
    </row>
    <row r="1007">
      <c r="A1007" s="2">
        <f>ODOO!A1007</f>
        <v/>
      </c>
      <c r="B1007" s="3">
        <f>ODOO!G1007</f>
        <v/>
      </c>
    </row>
    <row r="1008">
      <c r="A1008" s="2">
        <f>ODOO!A1008</f>
        <v/>
      </c>
      <c r="B1008" s="3">
        <f>ODOO!G1008</f>
        <v/>
      </c>
    </row>
    <row r="1009">
      <c r="A1009" s="2">
        <f>ODOO!A1009</f>
        <v/>
      </c>
      <c r="B1009" s="3">
        <f>ODOO!G1009</f>
        <v/>
      </c>
    </row>
    <row r="1010">
      <c r="A1010" s="2">
        <f>ODOO!A1010</f>
        <v/>
      </c>
      <c r="B1010" s="3">
        <f>ODOO!G1010</f>
        <v/>
      </c>
    </row>
    <row r="1011">
      <c r="A1011" s="2">
        <f>ODOO!A1011</f>
        <v/>
      </c>
      <c r="B1011" s="3">
        <f>ODOO!G1011</f>
        <v/>
      </c>
    </row>
    <row r="1012">
      <c r="A1012" s="2">
        <f>ODOO!A1012</f>
        <v/>
      </c>
      <c r="B1012" s="3">
        <f>ODOO!G1012</f>
        <v/>
      </c>
    </row>
    <row r="1013">
      <c r="A1013" s="2">
        <f>ODOO!A1013</f>
        <v/>
      </c>
      <c r="B1013" s="3">
        <f>ODOO!G1013</f>
        <v/>
      </c>
    </row>
    <row r="1014">
      <c r="A1014" s="2">
        <f>ODOO!A1014</f>
        <v/>
      </c>
      <c r="B1014" s="3">
        <f>ODOO!G1014</f>
        <v/>
      </c>
    </row>
    <row r="1015">
      <c r="A1015" s="2">
        <f>ODOO!A1015</f>
        <v/>
      </c>
      <c r="B1015" s="3">
        <f>ODOO!G1015</f>
        <v/>
      </c>
    </row>
    <row r="1016">
      <c r="A1016" s="2">
        <f>ODOO!A1016</f>
        <v/>
      </c>
      <c r="B1016" s="3">
        <f>ODOO!G1016</f>
        <v/>
      </c>
    </row>
    <row r="1017">
      <c r="A1017" s="2">
        <f>ODOO!A1017</f>
        <v/>
      </c>
      <c r="B1017" s="3">
        <f>ODOO!G1017</f>
        <v/>
      </c>
    </row>
    <row r="1018">
      <c r="A1018" s="2">
        <f>ODOO!A1018</f>
        <v/>
      </c>
      <c r="B1018" s="3">
        <f>ODOO!G1018</f>
        <v/>
      </c>
    </row>
    <row r="1019">
      <c r="A1019" s="2">
        <f>ODOO!A1019</f>
        <v/>
      </c>
      <c r="B1019" s="3">
        <f>ODOO!G1019</f>
        <v/>
      </c>
    </row>
    <row r="1020">
      <c r="A1020" s="2">
        <f>ODOO!A1020</f>
        <v/>
      </c>
      <c r="B1020" s="3">
        <f>ODOO!G1020</f>
        <v/>
      </c>
    </row>
    <row r="1021">
      <c r="A1021" s="2">
        <f>ODOO!A1021</f>
        <v/>
      </c>
      <c r="B1021" s="3">
        <f>ODOO!G1021</f>
        <v/>
      </c>
    </row>
    <row r="1022">
      <c r="A1022" s="2">
        <f>ODOO!A1022</f>
        <v/>
      </c>
      <c r="B1022" s="3">
        <f>ODOO!G1022</f>
        <v/>
      </c>
    </row>
    <row r="1023">
      <c r="A1023" s="2">
        <f>ODOO!A1023</f>
        <v/>
      </c>
      <c r="B1023" s="3">
        <f>ODOO!G1023</f>
        <v/>
      </c>
    </row>
    <row r="1024">
      <c r="A1024" s="2">
        <f>ODOO!A1024</f>
        <v/>
      </c>
      <c r="B1024" s="3">
        <f>ODOO!G1024</f>
        <v/>
      </c>
    </row>
    <row r="1025">
      <c r="A1025" s="2">
        <f>ODOO!A1025</f>
        <v/>
      </c>
      <c r="B1025" s="3">
        <f>ODOO!G1025</f>
        <v/>
      </c>
    </row>
    <row r="1026">
      <c r="A1026" s="2">
        <f>ODOO!A1026</f>
        <v/>
      </c>
      <c r="B1026" s="3">
        <f>ODOO!G1026</f>
        <v/>
      </c>
    </row>
    <row r="1027">
      <c r="A1027" s="2">
        <f>ODOO!A1027</f>
        <v/>
      </c>
      <c r="B1027" s="3">
        <f>ODOO!G1027</f>
        <v/>
      </c>
    </row>
    <row r="1028">
      <c r="A1028" s="2">
        <f>ODOO!A1028</f>
        <v/>
      </c>
      <c r="B1028" s="3">
        <f>ODOO!G1028</f>
        <v/>
      </c>
    </row>
    <row r="1029">
      <c r="A1029" s="2">
        <f>ODOO!A1029</f>
        <v/>
      </c>
      <c r="B1029" s="3">
        <f>ODOO!G1029</f>
        <v/>
      </c>
    </row>
    <row r="1030">
      <c r="A1030" s="2">
        <f>ODOO!A1030</f>
        <v/>
      </c>
      <c r="B1030" s="3">
        <f>ODOO!G1030</f>
        <v/>
      </c>
    </row>
    <row r="1031">
      <c r="A1031" s="2">
        <f>ODOO!A1031</f>
        <v/>
      </c>
      <c r="B1031" s="3">
        <f>ODOO!G1031</f>
        <v/>
      </c>
    </row>
    <row r="1032">
      <c r="A1032" s="2">
        <f>ODOO!A1032</f>
        <v/>
      </c>
      <c r="B1032" s="3">
        <f>ODOO!G1032</f>
        <v/>
      </c>
    </row>
    <row r="1033">
      <c r="A1033" s="2">
        <f>ODOO!A1033</f>
        <v/>
      </c>
      <c r="B1033" s="3">
        <f>ODOO!G1033</f>
        <v/>
      </c>
    </row>
    <row r="1034">
      <c r="A1034" s="2">
        <f>ODOO!A1034</f>
        <v/>
      </c>
      <c r="B1034" s="3">
        <f>ODOO!G1034</f>
        <v/>
      </c>
    </row>
    <row r="1035">
      <c r="A1035" s="2">
        <f>ODOO!A1035</f>
        <v/>
      </c>
      <c r="B1035" s="3">
        <f>ODOO!G1035</f>
        <v/>
      </c>
    </row>
    <row r="1036">
      <c r="A1036" s="2">
        <f>ODOO!A1036</f>
        <v/>
      </c>
      <c r="B1036" s="3">
        <f>ODOO!G1036</f>
        <v/>
      </c>
    </row>
    <row r="1037">
      <c r="A1037" s="2">
        <f>ODOO!A1037</f>
        <v/>
      </c>
      <c r="B1037" s="3">
        <f>ODOO!G1037</f>
        <v/>
      </c>
    </row>
    <row r="1038">
      <c r="A1038" s="2">
        <f>ODOO!A1038</f>
        <v/>
      </c>
      <c r="B1038" s="3">
        <f>ODOO!G1038</f>
        <v/>
      </c>
    </row>
    <row r="1039">
      <c r="A1039" s="2">
        <f>ODOO!A1039</f>
        <v/>
      </c>
      <c r="B1039" s="3">
        <f>ODOO!G1039</f>
        <v/>
      </c>
    </row>
    <row r="1040">
      <c r="A1040" s="2">
        <f>ODOO!A1040</f>
        <v/>
      </c>
      <c r="B1040" s="3">
        <f>ODOO!G1040</f>
        <v/>
      </c>
    </row>
    <row r="1041">
      <c r="A1041" s="2">
        <f>ODOO!A1041</f>
        <v/>
      </c>
      <c r="B1041" s="3">
        <f>ODOO!G1041</f>
        <v/>
      </c>
    </row>
    <row r="1042">
      <c r="A1042" s="2">
        <f>ODOO!A1042</f>
        <v/>
      </c>
      <c r="B1042" s="3">
        <f>ODOO!G1042</f>
        <v/>
      </c>
    </row>
    <row r="1043">
      <c r="A1043" s="2">
        <f>ODOO!A1043</f>
        <v/>
      </c>
      <c r="B1043" s="3">
        <f>ODOO!G1043</f>
        <v/>
      </c>
    </row>
    <row r="1044">
      <c r="A1044" s="2">
        <f>ODOO!A1044</f>
        <v/>
      </c>
      <c r="B1044" s="3">
        <f>ODOO!G1044</f>
        <v/>
      </c>
    </row>
    <row r="1045">
      <c r="A1045" s="2">
        <f>ODOO!A1045</f>
        <v/>
      </c>
      <c r="B1045" s="3">
        <f>ODOO!G1045</f>
        <v/>
      </c>
    </row>
    <row r="1046">
      <c r="A1046" s="2">
        <f>ODOO!A1046</f>
        <v/>
      </c>
      <c r="B1046" s="3">
        <f>ODOO!G1046</f>
        <v/>
      </c>
    </row>
    <row r="1047">
      <c r="A1047" s="2">
        <f>ODOO!A1047</f>
        <v/>
      </c>
      <c r="B1047" s="3">
        <f>ODOO!G1047</f>
        <v/>
      </c>
    </row>
    <row r="1048">
      <c r="A1048" s="2">
        <f>ODOO!A1048</f>
        <v/>
      </c>
      <c r="B1048" s="3">
        <f>ODOO!G1048</f>
        <v/>
      </c>
    </row>
    <row r="1049">
      <c r="A1049" s="2">
        <f>ODOO!A1049</f>
        <v/>
      </c>
      <c r="B1049" s="3">
        <f>ODOO!G1049</f>
        <v/>
      </c>
    </row>
    <row r="1050">
      <c r="A1050" s="2">
        <f>ODOO!A1050</f>
        <v/>
      </c>
      <c r="B1050" s="3">
        <f>ODOO!G1050</f>
        <v/>
      </c>
    </row>
    <row r="1051">
      <c r="A1051" s="2">
        <f>ODOO!A1051</f>
        <v/>
      </c>
      <c r="B1051" s="3">
        <f>ODOO!G1051</f>
        <v/>
      </c>
    </row>
    <row r="1052">
      <c r="A1052" s="2">
        <f>ODOO!A1052</f>
        <v/>
      </c>
      <c r="B1052" s="3">
        <f>ODOO!G1052</f>
        <v/>
      </c>
    </row>
    <row r="1053">
      <c r="A1053" s="2">
        <f>ODOO!A1053</f>
        <v/>
      </c>
      <c r="B1053" s="3">
        <f>ODOO!G1053</f>
        <v/>
      </c>
    </row>
    <row r="1054">
      <c r="A1054" s="2">
        <f>ODOO!A1054</f>
        <v/>
      </c>
      <c r="B1054" s="3">
        <f>ODOO!G1054</f>
        <v/>
      </c>
    </row>
    <row r="1055">
      <c r="A1055" s="2">
        <f>ODOO!A1055</f>
        <v/>
      </c>
      <c r="B1055" s="3">
        <f>ODOO!G1055</f>
        <v/>
      </c>
    </row>
    <row r="1056">
      <c r="A1056" s="2">
        <f>ODOO!A1056</f>
        <v/>
      </c>
      <c r="B1056" s="3">
        <f>ODOO!G1056</f>
        <v/>
      </c>
    </row>
    <row r="1057">
      <c r="A1057" s="2">
        <f>ODOO!A1057</f>
        <v/>
      </c>
      <c r="B1057" s="3">
        <f>ODOO!G1057</f>
        <v/>
      </c>
    </row>
    <row r="1058">
      <c r="A1058" s="2">
        <f>ODOO!A1058</f>
        <v/>
      </c>
      <c r="B1058" s="3">
        <f>ODOO!G1058</f>
        <v/>
      </c>
    </row>
    <row r="1059">
      <c r="A1059" s="2">
        <f>ODOO!A1059</f>
        <v/>
      </c>
      <c r="B1059" s="3">
        <f>ODOO!G1059</f>
        <v/>
      </c>
    </row>
    <row r="1060">
      <c r="A1060" s="2">
        <f>ODOO!A1060</f>
        <v/>
      </c>
      <c r="B1060" s="3">
        <f>ODOO!G1060</f>
        <v/>
      </c>
    </row>
    <row r="1061">
      <c r="A1061" s="2">
        <f>ODOO!A1061</f>
        <v/>
      </c>
      <c r="B1061" s="3">
        <f>ODOO!G1061</f>
        <v/>
      </c>
    </row>
    <row r="1062">
      <c r="A1062" s="2">
        <f>ODOO!A1062</f>
        <v/>
      </c>
      <c r="B1062" s="3">
        <f>ODOO!G1062</f>
        <v/>
      </c>
    </row>
    <row r="1063">
      <c r="A1063" s="2">
        <f>ODOO!A1063</f>
        <v/>
      </c>
      <c r="B1063" s="3">
        <f>ODOO!G1063</f>
        <v/>
      </c>
    </row>
    <row r="1064">
      <c r="A1064" s="2">
        <f>ODOO!A1064</f>
        <v/>
      </c>
      <c r="B1064" s="3">
        <f>ODOO!G1064</f>
        <v/>
      </c>
    </row>
    <row r="1065">
      <c r="A1065" s="2">
        <f>ODOO!A1065</f>
        <v/>
      </c>
      <c r="B1065" s="3">
        <f>ODOO!G1065</f>
        <v/>
      </c>
    </row>
    <row r="1066">
      <c r="A1066" s="2">
        <f>ODOO!A1066</f>
        <v/>
      </c>
      <c r="B1066" s="3">
        <f>ODOO!G1066</f>
        <v/>
      </c>
    </row>
    <row r="1067">
      <c r="A1067" s="2">
        <f>ODOO!A1067</f>
        <v/>
      </c>
      <c r="B1067" s="3">
        <f>ODOO!G1067</f>
        <v/>
      </c>
    </row>
    <row r="1068">
      <c r="A1068" s="2">
        <f>ODOO!A1068</f>
        <v/>
      </c>
      <c r="B1068" s="3">
        <f>ODOO!G1068</f>
        <v/>
      </c>
    </row>
    <row r="1069">
      <c r="A1069" s="2">
        <f>ODOO!A1069</f>
        <v/>
      </c>
      <c r="B1069" s="3">
        <f>ODOO!G1069</f>
        <v/>
      </c>
    </row>
    <row r="1070">
      <c r="A1070" s="2">
        <f>ODOO!A1070</f>
        <v/>
      </c>
      <c r="B1070" s="3">
        <f>ODOO!G1070</f>
        <v/>
      </c>
    </row>
    <row r="1071">
      <c r="A1071" s="2">
        <f>ODOO!A1071</f>
        <v/>
      </c>
      <c r="B1071" s="3">
        <f>ODOO!G1071</f>
        <v/>
      </c>
    </row>
    <row r="1072">
      <c r="A1072" s="2">
        <f>ODOO!A1072</f>
        <v/>
      </c>
      <c r="B1072" s="3">
        <f>ODOO!G1072</f>
        <v/>
      </c>
    </row>
    <row r="1073">
      <c r="A1073" s="2">
        <f>ODOO!A1073</f>
        <v/>
      </c>
      <c r="B1073" s="3">
        <f>ODOO!G1073</f>
        <v/>
      </c>
    </row>
    <row r="1074">
      <c r="A1074" s="2">
        <f>ODOO!A1074</f>
        <v/>
      </c>
      <c r="B1074" s="3">
        <f>ODOO!G1074</f>
        <v/>
      </c>
    </row>
    <row r="1075">
      <c r="A1075" s="2">
        <f>ODOO!A1075</f>
        <v/>
      </c>
      <c r="B1075" s="3">
        <f>ODOO!G1075</f>
        <v/>
      </c>
    </row>
    <row r="1076">
      <c r="A1076" s="2">
        <f>ODOO!A1076</f>
        <v/>
      </c>
      <c r="B1076" s="3">
        <f>ODOO!G1076</f>
        <v/>
      </c>
    </row>
    <row r="1077">
      <c r="A1077" s="2">
        <f>ODOO!A1077</f>
        <v/>
      </c>
      <c r="B1077" s="3">
        <f>ODOO!G1077</f>
        <v/>
      </c>
    </row>
    <row r="1078">
      <c r="A1078" s="2">
        <f>ODOO!A1078</f>
        <v/>
      </c>
      <c r="B1078" s="3">
        <f>ODOO!G1078</f>
        <v/>
      </c>
    </row>
    <row r="1079">
      <c r="A1079" s="2">
        <f>ODOO!A1079</f>
        <v/>
      </c>
      <c r="B1079" s="3">
        <f>ODOO!G1079</f>
        <v/>
      </c>
    </row>
    <row r="1080">
      <c r="A1080" s="2">
        <f>ODOO!A1080</f>
        <v/>
      </c>
      <c r="B1080" s="3">
        <f>ODOO!G1080</f>
        <v/>
      </c>
    </row>
    <row r="1081">
      <c r="A1081" s="2">
        <f>ODOO!A1081</f>
        <v/>
      </c>
      <c r="B1081" s="3">
        <f>ODOO!G1081</f>
        <v/>
      </c>
    </row>
    <row r="1082">
      <c r="A1082" s="2">
        <f>ODOO!A1082</f>
        <v/>
      </c>
      <c r="B1082" s="3">
        <f>ODOO!G1082</f>
        <v/>
      </c>
    </row>
    <row r="1083">
      <c r="A1083" s="2">
        <f>ODOO!A1083</f>
        <v/>
      </c>
      <c r="B1083" s="3">
        <f>ODOO!G1083</f>
        <v/>
      </c>
    </row>
    <row r="1084">
      <c r="A1084" s="2">
        <f>ODOO!A1084</f>
        <v/>
      </c>
      <c r="B1084" s="3">
        <f>ODOO!G1084</f>
        <v/>
      </c>
    </row>
    <row r="1085">
      <c r="A1085" s="2">
        <f>ODOO!A1085</f>
        <v/>
      </c>
      <c r="B1085" s="3">
        <f>ODOO!G1085</f>
        <v/>
      </c>
    </row>
    <row r="1086">
      <c r="A1086" s="2">
        <f>ODOO!A1086</f>
        <v/>
      </c>
      <c r="B1086" s="3">
        <f>ODOO!G1086</f>
        <v/>
      </c>
    </row>
    <row r="1087">
      <c r="A1087" s="2">
        <f>ODOO!A1087</f>
        <v/>
      </c>
      <c r="B1087" s="3">
        <f>ODOO!G1087</f>
        <v/>
      </c>
    </row>
    <row r="1088">
      <c r="A1088" s="2">
        <f>ODOO!A1088</f>
        <v/>
      </c>
      <c r="B1088" s="3">
        <f>ODOO!G1088</f>
        <v/>
      </c>
    </row>
    <row r="1089">
      <c r="A1089" s="2">
        <f>ODOO!A1089</f>
        <v/>
      </c>
      <c r="B1089" s="3">
        <f>ODOO!G1089</f>
        <v/>
      </c>
    </row>
    <row r="1090">
      <c r="A1090" s="2">
        <f>ODOO!A1090</f>
        <v/>
      </c>
      <c r="B1090" s="3">
        <f>ODOO!G1090</f>
        <v/>
      </c>
    </row>
    <row r="1091">
      <c r="A1091" s="2">
        <f>ODOO!A1091</f>
        <v/>
      </c>
      <c r="B1091" s="3">
        <f>ODOO!G1091</f>
        <v/>
      </c>
    </row>
    <row r="1092">
      <c r="A1092" s="2">
        <f>ODOO!A1092</f>
        <v/>
      </c>
      <c r="B1092" s="3">
        <f>ODOO!G1092</f>
        <v/>
      </c>
    </row>
    <row r="1093">
      <c r="A1093" s="2">
        <f>ODOO!A1093</f>
        <v/>
      </c>
      <c r="B1093" s="3">
        <f>ODOO!G1093</f>
        <v/>
      </c>
    </row>
    <row r="1094">
      <c r="A1094" s="2">
        <f>ODOO!A1094</f>
        <v/>
      </c>
      <c r="B1094" s="3">
        <f>ODOO!G1094</f>
        <v/>
      </c>
    </row>
    <row r="1095">
      <c r="A1095" s="2">
        <f>ODOO!A1095</f>
        <v/>
      </c>
      <c r="B1095" s="3">
        <f>ODOO!G1095</f>
        <v/>
      </c>
    </row>
    <row r="1096">
      <c r="A1096" s="2">
        <f>ODOO!A1096</f>
        <v/>
      </c>
      <c r="B1096" s="3">
        <f>ODOO!G1096</f>
        <v/>
      </c>
    </row>
    <row r="1097">
      <c r="A1097" s="2">
        <f>ODOO!A1097</f>
        <v/>
      </c>
      <c r="B1097" s="3">
        <f>ODOO!G1097</f>
        <v/>
      </c>
    </row>
    <row r="1098">
      <c r="A1098" s="2">
        <f>ODOO!A1098</f>
        <v/>
      </c>
      <c r="B1098" s="3">
        <f>ODOO!G1098</f>
        <v/>
      </c>
    </row>
    <row r="1099">
      <c r="A1099" s="2">
        <f>ODOO!A1099</f>
        <v/>
      </c>
      <c r="B1099" s="3">
        <f>ODOO!G1099</f>
        <v/>
      </c>
    </row>
    <row r="1100">
      <c r="A1100" s="2">
        <f>ODOO!A1100</f>
        <v/>
      </c>
      <c r="B1100" s="3">
        <f>ODOO!G1100</f>
        <v/>
      </c>
    </row>
    <row r="1101">
      <c r="A1101" s="2">
        <f>ODOO!A1101</f>
        <v/>
      </c>
      <c r="B1101" s="3">
        <f>ODOO!G1101</f>
        <v/>
      </c>
    </row>
    <row r="1102">
      <c r="A1102" s="2">
        <f>ODOO!A1102</f>
        <v/>
      </c>
      <c r="B1102" s="3">
        <f>ODOO!G1102</f>
        <v/>
      </c>
    </row>
    <row r="1103">
      <c r="A1103" s="2">
        <f>ODOO!A1103</f>
        <v/>
      </c>
      <c r="B1103" s="3">
        <f>ODOO!G1103</f>
        <v/>
      </c>
    </row>
    <row r="1104">
      <c r="A1104" s="2">
        <f>ODOO!A1104</f>
        <v/>
      </c>
      <c r="B1104" s="3">
        <f>ODOO!G1104</f>
        <v/>
      </c>
    </row>
    <row r="1105">
      <c r="A1105" s="2">
        <f>ODOO!A1105</f>
        <v/>
      </c>
      <c r="B1105" s="3">
        <f>ODOO!G1105</f>
        <v/>
      </c>
    </row>
    <row r="1106">
      <c r="A1106" s="2">
        <f>ODOO!A1106</f>
        <v/>
      </c>
      <c r="B1106" s="3">
        <f>ODOO!G1106</f>
        <v/>
      </c>
    </row>
    <row r="1107">
      <c r="A1107" s="2">
        <f>ODOO!A1107</f>
        <v/>
      </c>
      <c r="B1107" s="3">
        <f>ODOO!G1107</f>
        <v/>
      </c>
    </row>
    <row r="1108">
      <c r="A1108" s="2">
        <f>ODOO!A1108</f>
        <v/>
      </c>
      <c r="B1108" s="3">
        <f>ODOO!G1108</f>
        <v/>
      </c>
    </row>
    <row r="1109">
      <c r="A1109" s="2">
        <f>ODOO!A1109</f>
        <v/>
      </c>
      <c r="B1109" s="3">
        <f>ODOO!G1109</f>
        <v/>
      </c>
    </row>
    <row r="1110">
      <c r="A1110" s="2">
        <f>ODOO!A1110</f>
        <v/>
      </c>
      <c r="B1110" s="3">
        <f>ODOO!G1110</f>
        <v/>
      </c>
    </row>
    <row r="1111">
      <c r="A1111" s="2">
        <f>ODOO!A1111</f>
        <v/>
      </c>
      <c r="B1111" s="3">
        <f>ODOO!G1111</f>
        <v/>
      </c>
    </row>
    <row r="1112">
      <c r="A1112" s="2">
        <f>ODOO!A1112</f>
        <v/>
      </c>
      <c r="B1112" s="3">
        <f>ODOO!G1112</f>
        <v/>
      </c>
    </row>
    <row r="1113">
      <c r="A1113" s="2">
        <f>ODOO!A1113</f>
        <v/>
      </c>
      <c r="B1113" s="3">
        <f>ODOO!G1113</f>
        <v/>
      </c>
    </row>
    <row r="1114">
      <c r="A1114" s="2">
        <f>ODOO!A1114</f>
        <v/>
      </c>
      <c r="B1114" s="3">
        <f>ODOO!G1114</f>
        <v/>
      </c>
    </row>
    <row r="1115">
      <c r="A1115" s="2">
        <f>ODOO!A1115</f>
        <v/>
      </c>
      <c r="B1115" s="3">
        <f>ODOO!G1115</f>
        <v/>
      </c>
    </row>
    <row r="1116">
      <c r="A1116" s="2">
        <f>ODOO!A1116</f>
        <v/>
      </c>
      <c r="B1116" s="3">
        <f>ODOO!G1116</f>
        <v/>
      </c>
    </row>
    <row r="1117">
      <c r="A1117" s="2">
        <f>ODOO!A1117</f>
        <v/>
      </c>
      <c r="B1117" s="3">
        <f>ODOO!G1117</f>
        <v/>
      </c>
    </row>
    <row r="1118">
      <c r="A1118" s="2">
        <f>ODOO!A1118</f>
        <v/>
      </c>
      <c r="B1118" s="3">
        <f>ODOO!G1118</f>
        <v/>
      </c>
    </row>
    <row r="1119">
      <c r="A1119" s="2">
        <f>ODOO!A1119</f>
        <v/>
      </c>
      <c r="B1119" s="3">
        <f>ODOO!G1119</f>
        <v/>
      </c>
    </row>
    <row r="1120">
      <c r="A1120" s="2">
        <f>ODOO!A1120</f>
        <v/>
      </c>
      <c r="B1120" s="3">
        <f>ODOO!G1120</f>
        <v/>
      </c>
    </row>
    <row r="1121">
      <c r="A1121" s="2">
        <f>ODOO!A1121</f>
        <v/>
      </c>
      <c r="B1121" s="3">
        <f>ODOO!G1121</f>
        <v/>
      </c>
    </row>
    <row r="1122">
      <c r="A1122" s="2">
        <f>ODOO!A1122</f>
        <v/>
      </c>
      <c r="B1122" s="3">
        <f>ODOO!G1122</f>
        <v/>
      </c>
    </row>
    <row r="1123">
      <c r="A1123" s="2">
        <f>ODOO!A1123</f>
        <v/>
      </c>
      <c r="B1123" s="3">
        <f>ODOO!G1123</f>
        <v/>
      </c>
    </row>
    <row r="1124">
      <c r="A1124" s="2">
        <f>ODOO!A1124</f>
        <v/>
      </c>
      <c r="B1124" s="3">
        <f>ODOO!G1124</f>
        <v/>
      </c>
    </row>
    <row r="1125">
      <c r="A1125" s="2">
        <f>ODOO!A1125</f>
        <v/>
      </c>
      <c r="B1125" s="3">
        <f>ODOO!G1125</f>
        <v/>
      </c>
    </row>
    <row r="1126">
      <c r="A1126" s="2">
        <f>ODOO!A1126</f>
        <v/>
      </c>
      <c r="B1126" s="3">
        <f>ODOO!G1126</f>
        <v/>
      </c>
    </row>
    <row r="1127">
      <c r="A1127" s="2">
        <f>ODOO!A1127</f>
        <v/>
      </c>
      <c r="B1127" s="3">
        <f>ODOO!G1127</f>
        <v/>
      </c>
    </row>
    <row r="1128">
      <c r="A1128" s="2">
        <f>ODOO!A1128</f>
        <v/>
      </c>
      <c r="B1128" s="3">
        <f>ODOO!G1128</f>
        <v/>
      </c>
    </row>
    <row r="1129">
      <c r="A1129" s="2">
        <f>ODOO!A1129</f>
        <v/>
      </c>
      <c r="B1129" s="3">
        <f>ODOO!G1129</f>
        <v/>
      </c>
    </row>
    <row r="1130">
      <c r="A1130" s="2">
        <f>ODOO!A1130</f>
        <v/>
      </c>
      <c r="B1130" s="3">
        <f>ODOO!G1130</f>
        <v/>
      </c>
    </row>
    <row r="1131">
      <c r="A1131" s="2">
        <f>ODOO!A1131</f>
        <v/>
      </c>
      <c r="B1131" s="3">
        <f>ODOO!G1131</f>
        <v/>
      </c>
    </row>
    <row r="1132">
      <c r="A1132" s="2">
        <f>ODOO!A1132</f>
        <v/>
      </c>
      <c r="B1132" s="3">
        <f>ODOO!G1132</f>
        <v/>
      </c>
    </row>
    <row r="1133">
      <c r="A1133" s="2">
        <f>ODOO!A1133</f>
        <v/>
      </c>
      <c r="B1133" s="3">
        <f>ODOO!G1133</f>
        <v/>
      </c>
    </row>
    <row r="1134">
      <c r="A1134" s="2">
        <f>ODOO!A1134</f>
        <v/>
      </c>
      <c r="B1134" s="3">
        <f>ODOO!G1134</f>
        <v/>
      </c>
    </row>
    <row r="1135">
      <c r="A1135" s="2">
        <f>ODOO!A1135</f>
        <v/>
      </c>
      <c r="B1135" s="3">
        <f>ODOO!G1135</f>
        <v/>
      </c>
    </row>
    <row r="1136">
      <c r="A1136" s="2">
        <f>ODOO!A1136</f>
        <v/>
      </c>
      <c r="B1136" s="3">
        <f>ODOO!G1136</f>
        <v/>
      </c>
    </row>
    <row r="1137">
      <c r="A1137" s="2">
        <f>ODOO!A1137</f>
        <v/>
      </c>
      <c r="B1137" s="3">
        <f>ODOO!G1137</f>
        <v/>
      </c>
    </row>
    <row r="1138">
      <c r="A1138" s="2">
        <f>ODOO!A1138</f>
        <v/>
      </c>
      <c r="B1138" s="3">
        <f>ODOO!G1138</f>
        <v/>
      </c>
    </row>
    <row r="1139">
      <c r="A1139" s="2">
        <f>ODOO!A1139</f>
        <v/>
      </c>
      <c r="B1139" s="3">
        <f>ODOO!G1139</f>
        <v/>
      </c>
    </row>
    <row r="1140">
      <c r="A1140" s="2">
        <f>ODOO!A1140</f>
        <v/>
      </c>
      <c r="B1140" s="3">
        <f>ODOO!G1140</f>
        <v/>
      </c>
    </row>
    <row r="1141">
      <c r="A1141" s="2">
        <f>ODOO!A1141</f>
        <v/>
      </c>
      <c r="B1141" s="3">
        <f>ODOO!G1141</f>
        <v/>
      </c>
    </row>
    <row r="1142">
      <c r="A1142" s="2">
        <f>ODOO!A1142</f>
        <v/>
      </c>
      <c r="B1142" s="3">
        <f>ODOO!G1142</f>
        <v/>
      </c>
    </row>
    <row r="1143">
      <c r="A1143" s="2">
        <f>ODOO!A1143</f>
        <v/>
      </c>
      <c r="B1143" s="3">
        <f>ODOO!G1143</f>
        <v/>
      </c>
    </row>
    <row r="1144">
      <c r="A1144" s="2">
        <f>ODOO!A1144</f>
        <v/>
      </c>
      <c r="B1144" s="3">
        <f>ODOO!G1144</f>
        <v/>
      </c>
    </row>
    <row r="1145">
      <c r="A1145" s="2">
        <f>ODOO!A1145</f>
        <v/>
      </c>
      <c r="B1145" s="3">
        <f>ODOO!G1145</f>
        <v/>
      </c>
    </row>
    <row r="1146">
      <c r="A1146" s="2">
        <f>ODOO!A1146</f>
        <v/>
      </c>
      <c r="B1146" s="3">
        <f>ODOO!G1146</f>
        <v/>
      </c>
    </row>
    <row r="1147">
      <c r="A1147" s="2">
        <f>ODOO!A1147</f>
        <v/>
      </c>
      <c r="B1147" s="3">
        <f>ODOO!G1147</f>
        <v/>
      </c>
    </row>
    <row r="1148">
      <c r="A1148" s="2">
        <f>ODOO!A1148</f>
        <v/>
      </c>
      <c r="B1148" s="3">
        <f>ODOO!G1148</f>
        <v/>
      </c>
    </row>
    <row r="1149">
      <c r="A1149" s="2">
        <f>ODOO!A1149</f>
        <v/>
      </c>
      <c r="B1149" s="3">
        <f>ODOO!G1149</f>
        <v/>
      </c>
    </row>
    <row r="1150">
      <c r="A1150" s="2">
        <f>ODOO!A1150</f>
        <v/>
      </c>
      <c r="B1150" s="3">
        <f>ODOO!G1150</f>
        <v/>
      </c>
    </row>
    <row r="1151">
      <c r="A1151" s="2">
        <f>ODOO!A1151</f>
        <v/>
      </c>
      <c r="B1151" s="3">
        <f>ODOO!G1151</f>
        <v/>
      </c>
    </row>
    <row r="1152">
      <c r="A1152" s="2">
        <f>ODOO!A1152</f>
        <v/>
      </c>
      <c r="B1152" s="3">
        <f>ODOO!G1152</f>
        <v/>
      </c>
    </row>
    <row r="1153">
      <c r="A1153" s="2">
        <f>ODOO!A1153</f>
        <v/>
      </c>
      <c r="B1153" s="3">
        <f>ODOO!G1153</f>
        <v/>
      </c>
    </row>
    <row r="1154">
      <c r="A1154" s="2">
        <f>ODOO!A1154</f>
        <v/>
      </c>
      <c r="B1154" s="3">
        <f>ODOO!G1154</f>
        <v/>
      </c>
    </row>
    <row r="1155">
      <c r="A1155" s="2">
        <f>ODOO!A1155</f>
        <v/>
      </c>
      <c r="B1155" s="3">
        <f>ODOO!G1155</f>
        <v/>
      </c>
    </row>
    <row r="1156">
      <c r="A1156" s="2">
        <f>ODOO!A1156</f>
        <v/>
      </c>
      <c r="B1156" s="3">
        <f>ODOO!G1156</f>
        <v/>
      </c>
    </row>
    <row r="1157">
      <c r="A1157" s="2">
        <f>ODOO!A1157</f>
        <v/>
      </c>
      <c r="B1157" s="3">
        <f>ODOO!G1157</f>
        <v/>
      </c>
    </row>
    <row r="1158">
      <c r="A1158" s="2">
        <f>ODOO!A1158</f>
        <v/>
      </c>
      <c r="B1158" s="3">
        <f>ODOO!G1158</f>
        <v/>
      </c>
    </row>
    <row r="1159">
      <c r="A1159" s="2">
        <f>ODOO!A1159</f>
        <v/>
      </c>
      <c r="B1159" s="3">
        <f>ODOO!G1159</f>
        <v/>
      </c>
    </row>
    <row r="1160">
      <c r="A1160" s="2">
        <f>ODOO!A1160</f>
        <v/>
      </c>
      <c r="B1160" s="3">
        <f>ODOO!G1160</f>
        <v/>
      </c>
    </row>
    <row r="1161">
      <c r="A1161" s="2">
        <f>ODOO!A1161</f>
        <v/>
      </c>
      <c r="B1161" s="3">
        <f>ODOO!G1161</f>
        <v/>
      </c>
    </row>
    <row r="1162">
      <c r="A1162" s="2">
        <f>ODOO!A1162</f>
        <v/>
      </c>
      <c r="B1162" s="3">
        <f>ODOO!G1162</f>
        <v/>
      </c>
    </row>
    <row r="1163">
      <c r="A1163" s="2">
        <f>ODOO!A1163</f>
        <v/>
      </c>
      <c r="B1163" s="3">
        <f>ODOO!G1163</f>
        <v/>
      </c>
    </row>
    <row r="1164">
      <c r="A1164" s="2">
        <f>ODOO!A1164</f>
        <v/>
      </c>
      <c r="B1164" s="3">
        <f>ODOO!G1164</f>
        <v/>
      </c>
    </row>
    <row r="1165">
      <c r="A1165" s="2">
        <f>ODOO!A1165</f>
        <v/>
      </c>
      <c r="B1165" s="3">
        <f>ODOO!G1165</f>
        <v/>
      </c>
    </row>
    <row r="1166">
      <c r="A1166" s="2">
        <f>ODOO!A1166</f>
        <v/>
      </c>
      <c r="B1166" s="3">
        <f>ODOO!G1166</f>
        <v/>
      </c>
    </row>
    <row r="1167">
      <c r="A1167" s="2">
        <f>ODOO!A1167</f>
        <v/>
      </c>
      <c r="B1167" s="3">
        <f>ODOO!G1167</f>
        <v/>
      </c>
    </row>
    <row r="1168">
      <c r="A1168" s="2">
        <f>ODOO!A1168</f>
        <v/>
      </c>
      <c r="B1168" s="3">
        <f>ODOO!G1168</f>
        <v/>
      </c>
    </row>
    <row r="1169">
      <c r="A1169" s="2">
        <f>ODOO!A1169</f>
        <v/>
      </c>
      <c r="B1169" s="3">
        <f>ODOO!G1169</f>
        <v/>
      </c>
    </row>
    <row r="1170">
      <c r="A1170" s="2">
        <f>ODOO!A1170</f>
        <v/>
      </c>
      <c r="B1170" s="3">
        <f>ODOO!G1170</f>
        <v/>
      </c>
    </row>
    <row r="1171">
      <c r="A1171" s="2">
        <f>ODOO!A1171</f>
        <v/>
      </c>
      <c r="B1171" s="3">
        <f>ODOO!G1171</f>
        <v/>
      </c>
    </row>
    <row r="1172">
      <c r="A1172" s="2">
        <f>ODOO!A1172</f>
        <v/>
      </c>
      <c r="B1172" s="3">
        <f>ODOO!G1172</f>
        <v/>
      </c>
    </row>
    <row r="1173">
      <c r="A1173" s="2">
        <f>ODOO!A1173</f>
        <v/>
      </c>
      <c r="B1173" s="3">
        <f>ODOO!G1173</f>
        <v/>
      </c>
    </row>
    <row r="1174">
      <c r="A1174" s="2">
        <f>ODOO!A1174</f>
        <v/>
      </c>
      <c r="B1174" s="3">
        <f>ODOO!G1174</f>
        <v/>
      </c>
    </row>
    <row r="1175">
      <c r="A1175" s="2">
        <f>ODOO!A1175</f>
        <v/>
      </c>
      <c r="B1175" s="3">
        <f>ODOO!G1175</f>
        <v/>
      </c>
    </row>
    <row r="1176">
      <c r="A1176" s="2">
        <f>ODOO!A1176</f>
        <v/>
      </c>
      <c r="B1176" s="3">
        <f>ODOO!G1176</f>
        <v/>
      </c>
    </row>
    <row r="1177">
      <c r="A1177" s="2">
        <f>ODOO!A1177</f>
        <v/>
      </c>
      <c r="B1177" s="3">
        <f>ODOO!G1177</f>
        <v/>
      </c>
    </row>
    <row r="1178">
      <c r="A1178" s="2">
        <f>ODOO!A1178</f>
        <v/>
      </c>
      <c r="B1178" s="3">
        <f>ODOO!G1178</f>
        <v/>
      </c>
    </row>
    <row r="1179">
      <c r="A1179" s="2">
        <f>ODOO!A1179</f>
        <v/>
      </c>
      <c r="B1179" s="3">
        <f>ODOO!G1179</f>
        <v/>
      </c>
    </row>
    <row r="1180">
      <c r="A1180" s="2">
        <f>ODOO!A1180</f>
        <v/>
      </c>
      <c r="B1180" s="3">
        <f>ODOO!G1180</f>
        <v/>
      </c>
    </row>
    <row r="1181">
      <c r="A1181" s="2">
        <f>ODOO!A1181</f>
        <v/>
      </c>
      <c r="B1181" s="3">
        <f>ODOO!G1181</f>
        <v/>
      </c>
    </row>
    <row r="1182">
      <c r="A1182" s="2">
        <f>ODOO!A1182</f>
        <v/>
      </c>
      <c r="B1182" s="3">
        <f>ODOO!G1182</f>
        <v/>
      </c>
    </row>
    <row r="1183">
      <c r="A1183" s="2">
        <f>ODOO!A1183</f>
        <v/>
      </c>
      <c r="B1183" s="3">
        <f>ODOO!G1183</f>
        <v/>
      </c>
    </row>
    <row r="1184">
      <c r="A1184" s="2">
        <f>ODOO!A1184</f>
        <v/>
      </c>
      <c r="B1184" s="3">
        <f>ODOO!G1184</f>
        <v/>
      </c>
    </row>
    <row r="1185">
      <c r="A1185" s="2">
        <f>ODOO!A1185</f>
        <v/>
      </c>
      <c r="B1185" s="3">
        <f>ODOO!G1185</f>
        <v/>
      </c>
    </row>
    <row r="1186">
      <c r="A1186" s="2">
        <f>ODOO!A1186</f>
        <v/>
      </c>
      <c r="B1186" s="3">
        <f>ODOO!G1186</f>
        <v/>
      </c>
    </row>
    <row r="1187">
      <c r="A1187" s="2">
        <f>ODOO!A1187</f>
        <v/>
      </c>
      <c r="B1187" s="3">
        <f>ODOO!G1187</f>
        <v/>
      </c>
    </row>
    <row r="1188">
      <c r="A1188" s="2">
        <f>ODOO!A1188</f>
        <v/>
      </c>
      <c r="B1188" s="3">
        <f>ODOO!G1188</f>
        <v/>
      </c>
    </row>
    <row r="1189">
      <c r="A1189" s="2">
        <f>ODOO!A1189</f>
        <v/>
      </c>
      <c r="B1189" s="3">
        <f>ODOO!G1189</f>
        <v/>
      </c>
    </row>
    <row r="1190">
      <c r="A1190" s="2">
        <f>ODOO!A1190</f>
        <v/>
      </c>
      <c r="B1190" s="3">
        <f>ODOO!G1190</f>
        <v/>
      </c>
    </row>
    <row r="1191">
      <c r="A1191" s="2">
        <f>ODOO!A1191</f>
        <v/>
      </c>
      <c r="B1191" s="3">
        <f>ODOO!G1191</f>
        <v/>
      </c>
    </row>
    <row r="1192">
      <c r="A1192" s="2">
        <f>ODOO!A1192</f>
        <v/>
      </c>
      <c r="B1192" s="3">
        <f>ODOO!G1192</f>
        <v/>
      </c>
    </row>
    <row r="1193">
      <c r="A1193" s="2">
        <f>ODOO!A1193</f>
        <v/>
      </c>
      <c r="B1193" s="3">
        <f>ODOO!G1193</f>
        <v/>
      </c>
    </row>
    <row r="1194">
      <c r="A1194" s="2">
        <f>ODOO!A1194</f>
        <v/>
      </c>
      <c r="B1194" s="3">
        <f>ODOO!G1194</f>
        <v/>
      </c>
    </row>
    <row r="1195">
      <c r="A1195" s="2">
        <f>ODOO!A1195</f>
        <v/>
      </c>
      <c r="B1195" s="3">
        <f>ODOO!G1195</f>
        <v/>
      </c>
    </row>
    <row r="1196">
      <c r="A1196" s="2">
        <f>ODOO!A1196</f>
        <v/>
      </c>
      <c r="B1196" s="3">
        <f>ODOO!G1196</f>
        <v/>
      </c>
    </row>
    <row r="1197">
      <c r="A1197" s="2">
        <f>ODOO!A1197</f>
        <v/>
      </c>
      <c r="B1197" s="3">
        <f>ODOO!G1197</f>
        <v/>
      </c>
    </row>
    <row r="1198">
      <c r="A1198" s="2">
        <f>ODOO!A1198</f>
        <v/>
      </c>
      <c r="B1198" s="3">
        <f>ODOO!G1198</f>
        <v/>
      </c>
    </row>
    <row r="1199">
      <c r="A1199" s="2">
        <f>ODOO!A1199</f>
        <v/>
      </c>
      <c r="B1199" s="3">
        <f>ODOO!G1199</f>
        <v/>
      </c>
    </row>
    <row r="1200">
      <c r="A1200" s="2">
        <f>ODOO!A1200</f>
        <v/>
      </c>
      <c r="B1200" s="3">
        <f>ODOO!G1200</f>
        <v/>
      </c>
    </row>
    <row r="1201">
      <c r="A1201" s="2">
        <f>ODOO!A1201</f>
        <v/>
      </c>
      <c r="B1201" s="3">
        <f>ODOO!G1201</f>
        <v/>
      </c>
    </row>
    <row r="1202">
      <c r="A1202" s="2">
        <f>ODOO!A1202</f>
        <v/>
      </c>
      <c r="B1202" s="3">
        <f>ODOO!G1202</f>
        <v/>
      </c>
    </row>
    <row r="1203">
      <c r="A1203" s="2">
        <f>ODOO!A1203</f>
        <v/>
      </c>
      <c r="B1203" s="3">
        <f>ODOO!G1203</f>
        <v/>
      </c>
    </row>
    <row r="1204">
      <c r="A1204" s="2">
        <f>ODOO!A1204</f>
        <v/>
      </c>
      <c r="B1204" s="3">
        <f>ODOO!G1204</f>
        <v/>
      </c>
    </row>
    <row r="1205">
      <c r="A1205" s="2">
        <f>ODOO!A1205</f>
        <v/>
      </c>
      <c r="B1205" s="3">
        <f>ODOO!G1205</f>
        <v/>
      </c>
    </row>
    <row r="1206">
      <c r="A1206" s="2">
        <f>ODOO!A1206</f>
        <v/>
      </c>
      <c r="B1206" s="3">
        <f>ODOO!G1206</f>
        <v/>
      </c>
    </row>
    <row r="1207">
      <c r="A1207" s="2">
        <f>ODOO!A1207</f>
        <v/>
      </c>
      <c r="B1207" s="3">
        <f>ODOO!G1207</f>
        <v/>
      </c>
    </row>
    <row r="1208">
      <c r="A1208" s="2">
        <f>ODOO!A1208</f>
        <v/>
      </c>
      <c r="B1208" s="3">
        <f>ODOO!G1208</f>
        <v/>
      </c>
    </row>
    <row r="1209">
      <c r="A1209" s="2">
        <f>ODOO!A1209</f>
        <v/>
      </c>
      <c r="B1209" s="3">
        <f>ODOO!G1209</f>
        <v/>
      </c>
    </row>
    <row r="1210">
      <c r="A1210" s="2">
        <f>ODOO!A1210</f>
        <v/>
      </c>
      <c r="B1210" s="3">
        <f>ODOO!G1210</f>
        <v/>
      </c>
    </row>
    <row r="1211">
      <c r="A1211" s="2">
        <f>ODOO!A1211</f>
        <v/>
      </c>
      <c r="B1211" s="3">
        <f>ODOO!G1211</f>
        <v/>
      </c>
    </row>
    <row r="1212">
      <c r="A1212" s="2">
        <f>ODOO!A1212</f>
        <v/>
      </c>
      <c r="B1212" s="3">
        <f>ODOO!G1212</f>
        <v/>
      </c>
    </row>
    <row r="1213">
      <c r="A1213" s="2">
        <f>ODOO!A1213</f>
        <v/>
      </c>
      <c r="B1213" s="3">
        <f>ODOO!G1213</f>
        <v/>
      </c>
    </row>
    <row r="1214">
      <c r="A1214" s="2">
        <f>ODOO!A1214</f>
        <v/>
      </c>
      <c r="B1214" s="3">
        <f>ODOO!G1214</f>
        <v/>
      </c>
    </row>
    <row r="1215">
      <c r="A1215" s="2">
        <f>ODOO!A1215</f>
        <v/>
      </c>
      <c r="B1215" s="3">
        <f>ODOO!G1215</f>
        <v/>
      </c>
    </row>
    <row r="1216">
      <c r="A1216" s="2">
        <f>ODOO!A1216</f>
        <v/>
      </c>
      <c r="B1216" s="3">
        <f>ODOO!G1216</f>
        <v/>
      </c>
    </row>
    <row r="1217">
      <c r="A1217" s="2">
        <f>ODOO!A1217</f>
        <v/>
      </c>
      <c r="B1217" s="3">
        <f>ODOO!G1217</f>
        <v/>
      </c>
    </row>
    <row r="1218">
      <c r="A1218" s="2">
        <f>ODOO!A1218</f>
        <v/>
      </c>
      <c r="B1218" s="3">
        <f>ODOO!G1218</f>
        <v/>
      </c>
    </row>
    <row r="1219">
      <c r="A1219" s="2">
        <f>ODOO!A1219</f>
        <v/>
      </c>
      <c r="B1219" s="3">
        <f>ODOO!G1219</f>
        <v/>
      </c>
    </row>
    <row r="1220">
      <c r="A1220" s="2">
        <f>ODOO!A1220</f>
        <v/>
      </c>
      <c r="B1220" s="3">
        <f>ODOO!G1220</f>
        <v/>
      </c>
    </row>
    <row r="1221">
      <c r="A1221" s="2">
        <f>ODOO!A1221</f>
        <v/>
      </c>
      <c r="B1221" s="3">
        <f>ODOO!G1221</f>
        <v/>
      </c>
    </row>
    <row r="1222">
      <c r="A1222" s="2">
        <f>ODOO!A1222</f>
        <v/>
      </c>
      <c r="B1222" s="3">
        <f>ODOO!G1222</f>
        <v/>
      </c>
    </row>
    <row r="1223">
      <c r="A1223" s="2">
        <f>ODOO!A1223</f>
        <v/>
      </c>
      <c r="B1223" s="3">
        <f>ODOO!G1223</f>
        <v/>
      </c>
    </row>
    <row r="1224">
      <c r="A1224" s="2">
        <f>ODOO!A1224</f>
        <v/>
      </c>
      <c r="B1224" s="3">
        <f>ODOO!G1224</f>
        <v/>
      </c>
    </row>
    <row r="1225">
      <c r="A1225" s="2">
        <f>ODOO!A1225</f>
        <v/>
      </c>
      <c r="B1225" s="3">
        <f>ODOO!G1225</f>
        <v/>
      </c>
    </row>
    <row r="1226">
      <c r="A1226" s="2">
        <f>ODOO!A1226</f>
        <v/>
      </c>
      <c r="B1226" s="3">
        <f>ODOO!G1226</f>
        <v/>
      </c>
    </row>
    <row r="1227">
      <c r="A1227" s="2">
        <f>ODOO!A1227</f>
        <v/>
      </c>
      <c r="B1227" s="3">
        <f>ODOO!G1227</f>
        <v/>
      </c>
    </row>
    <row r="1228">
      <c r="A1228" s="2">
        <f>ODOO!A1228</f>
        <v/>
      </c>
      <c r="B1228" s="3">
        <f>ODOO!G1228</f>
        <v/>
      </c>
    </row>
    <row r="1229">
      <c r="A1229" s="2">
        <f>ODOO!A1229</f>
        <v/>
      </c>
      <c r="B1229" s="3">
        <f>ODOO!G1229</f>
        <v/>
      </c>
    </row>
    <row r="1230">
      <c r="A1230" s="2">
        <f>ODOO!A1230</f>
        <v/>
      </c>
      <c r="B1230" s="3">
        <f>ODOO!G1230</f>
        <v/>
      </c>
    </row>
    <row r="1231">
      <c r="A1231" s="2">
        <f>ODOO!A1231</f>
        <v/>
      </c>
      <c r="B1231" s="3">
        <f>ODOO!G1231</f>
        <v/>
      </c>
    </row>
    <row r="1232">
      <c r="A1232" s="2">
        <f>ODOO!A1232</f>
        <v/>
      </c>
      <c r="B1232" s="3">
        <f>ODOO!G1232</f>
        <v/>
      </c>
    </row>
    <row r="1233">
      <c r="A1233" s="2">
        <f>ODOO!A1233</f>
        <v/>
      </c>
      <c r="B1233" s="3">
        <f>ODOO!G1233</f>
        <v/>
      </c>
    </row>
    <row r="1234">
      <c r="A1234" s="2">
        <f>ODOO!A1234</f>
        <v/>
      </c>
      <c r="B1234" s="3">
        <f>ODOO!G1234</f>
        <v/>
      </c>
    </row>
    <row r="1235">
      <c r="A1235" s="2">
        <f>ODOO!A1235</f>
        <v/>
      </c>
      <c r="B1235" s="3">
        <f>ODOO!G1235</f>
        <v/>
      </c>
    </row>
    <row r="1236">
      <c r="A1236" s="2">
        <f>ODOO!A1236</f>
        <v/>
      </c>
      <c r="B1236" s="3">
        <f>ODOO!G1236</f>
        <v/>
      </c>
    </row>
    <row r="1237">
      <c r="A1237" s="2">
        <f>ODOO!A1237</f>
        <v/>
      </c>
      <c r="B1237" s="3">
        <f>ODOO!G1237</f>
        <v/>
      </c>
    </row>
    <row r="1238">
      <c r="A1238" s="2">
        <f>ODOO!A1238</f>
        <v/>
      </c>
      <c r="B1238" s="3">
        <f>ODOO!G1238</f>
        <v/>
      </c>
    </row>
    <row r="1239">
      <c r="A1239" s="2">
        <f>ODOO!A1239</f>
        <v/>
      </c>
      <c r="B1239" s="3">
        <f>ODOO!G1239</f>
        <v/>
      </c>
    </row>
    <row r="1240">
      <c r="A1240" s="2">
        <f>ODOO!A1240</f>
        <v/>
      </c>
      <c r="B1240" s="3">
        <f>ODOO!G1240</f>
        <v/>
      </c>
    </row>
    <row r="1241">
      <c r="A1241" s="2">
        <f>ODOO!A1241</f>
        <v/>
      </c>
      <c r="B1241" s="3">
        <f>ODOO!G1241</f>
        <v/>
      </c>
    </row>
    <row r="1242">
      <c r="A1242" s="2">
        <f>ODOO!A1242</f>
        <v/>
      </c>
      <c r="B1242" s="3">
        <f>ODOO!G1242</f>
        <v/>
      </c>
    </row>
    <row r="1243">
      <c r="A1243" s="2">
        <f>ODOO!A1243</f>
        <v/>
      </c>
      <c r="B1243" s="3">
        <f>ODOO!G1243</f>
        <v/>
      </c>
    </row>
    <row r="1244">
      <c r="A1244" s="2">
        <f>ODOO!A1244</f>
        <v/>
      </c>
      <c r="B1244" s="3">
        <f>ODOO!G1244</f>
        <v/>
      </c>
    </row>
    <row r="1245">
      <c r="A1245" s="2">
        <f>ODOO!A1245</f>
        <v/>
      </c>
      <c r="B1245" s="3">
        <f>ODOO!G1245</f>
        <v/>
      </c>
    </row>
    <row r="1246">
      <c r="A1246" s="2">
        <f>ODOO!A1246</f>
        <v/>
      </c>
      <c r="B1246" s="3">
        <f>ODOO!G1246</f>
        <v/>
      </c>
    </row>
    <row r="1247">
      <c r="A1247" s="2">
        <f>ODOO!A1247</f>
        <v/>
      </c>
      <c r="B1247" s="3">
        <f>ODOO!G1247</f>
        <v/>
      </c>
    </row>
    <row r="1248">
      <c r="A1248" s="2">
        <f>ODOO!A1248</f>
        <v/>
      </c>
      <c r="B1248" s="3">
        <f>ODOO!G1248</f>
        <v/>
      </c>
    </row>
    <row r="1249">
      <c r="A1249" s="2">
        <f>ODOO!A1249</f>
        <v/>
      </c>
      <c r="B1249" s="3">
        <f>ODOO!G1249</f>
        <v/>
      </c>
    </row>
    <row r="1250">
      <c r="A1250" s="2">
        <f>ODOO!A1250</f>
        <v/>
      </c>
      <c r="B1250" s="3">
        <f>ODOO!G1250</f>
        <v/>
      </c>
    </row>
    <row r="1251">
      <c r="A1251" s="2">
        <f>ODOO!A1251</f>
        <v/>
      </c>
      <c r="B1251" s="3">
        <f>ODOO!G1251</f>
        <v/>
      </c>
    </row>
    <row r="1252">
      <c r="A1252" s="2">
        <f>ODOO!A1252</f>
        <v/>
      </c>
      <c r="B1252" s="3">
        <f>ODOO!G1252</f>
        <v/>
      </c>
    </row>
    <row r="1253">
      <c r="A1253" s="2">
        <f>ODOO!A1253</f>
        <v/>
      </c>
      <c r="B1253" s="3">
        <f>ODOO!G1253</f>
        <v/>
      </c>
    </row>
    <row r="1254">
      <c r="A1254" s="2">
        <f>ODOO!A1254</f>
        <v/>
      </c>
      <c r="B1254" s="3">
        <f>ODOO!G1254</f>
        <v/>
      </c>
    </row>
    <row r="1255">
      <c r="A1255" s="2">
        <f>ODOO!A1255</f>
        <v/>
      </c>
      <c r="B1255" s="3">
        <f>ODOO!G1255</f>
        <v/>
      </c>
    </row>
    <row r="1256">
      <c r="A1256" s="2">
        <f>ODOO!A1256</f>
        <v/>
      </c>
      <c r="B1256" s="3">
        <f>ODOO!G1256</f>
        <v/>
      </c>
    </row>
    <row r="1257">
      <c r="A1257" s="2">
        <f>ODOO!A1257</f>
        <v/>
      </c>
      <c r="B1257" s="3">
        <f>ODOO!G1257</f>
        <v/>
      </c>
    </row>
    <row r="1258">
      <c r="A1258" s="2">
        <f>ODOO!A1258</f>
        <v/>
      </c>
      <c r="B1258" s="3">
        <f>ODOO!G1258</f>
        <v/>
      </c>
    </row>
    <row r="1259">
      <c r="A1259" s="2">
        <f>ODOO!A1259</f>
        <v/>
      </c>
      <c r="B1259" s="3">
        <f>ODOO!G1259</f>
        <v/>
      </c>
    </row>
    <row r="1260">
      <c r="A1260" s="2">
        <f>ODOO!A1260</f>
        <v/>
      </c>
      <c r="B1260" s="3">
        <f>ODOO!G1260</f>
        <v/>
      </c>
    </row>
    <row r="1261">
      <c r="A1261" s="2">
        <f>ODOO!A1261</f>
        <v/>
      </c>
      <c r="B1261" s="3">
        <f>ODOO!G1261</f>
        <v/>
      </c>
    </row>
    <row r="1262">
      <c r="A1262" s="2">
        <f>ODOO!A1262</f>
        <v/>
      </c>
      <c r="B1262" s="3">
        <f>ODOO!G1262</f>
        <v/>
      </c>
    </row>
    <row r="1263">
      <c r="A1263" s="2">
        <f>ODOO!A1263</f>
        <v/>
      </c>
      <c r="B1263" s="3">
        <f>ODOO!G1263</f>
        <v/>
      </c>
    </row>
    <row r="1264">
      <c r="A1264" s="2">
        <f>ODOO!A1264</f>
        <v/>
      </c>
      <c r="B1264" s="3">
        <f>ODOO!G1264</f>
        <v/>
      </c>
    </row>
    <row r="1265">
      <c r="A1265" s="2">
        <f>ODOO!A1265</f>
        <v/>
      </c>
      <c r="B1265" s="3">
        <f>ODOO!G1265</f>
        <v/>
      </c>
    </row>
    <row r="1266">
      <c r="A1266" s="2">
        <f>ODOO!A1266</f>
        <v/>
      </c>
      <c r="B1266" s="3">
        <f>ODOO!G1266</f>
        <v/>
      </c>
    </row>
    <row r="1267">
      <c r="A1267" s="2">
        <f>ODOO!A1267</f>
        <v/>
      </c>
      <c r="B1267" s="3">
        <f>ODOO!G1267</f>
        <v/>
      </c>
    </row>
    <row r="1268">
      <c r="A1268" s="2">
        <f>ODOO!A1268</f>
        <v/>
      </c>
      <c r="B1268" s="3">
        <f>ODOO!G1268</f>
        <v/>
      </c>
    </row>
    <row r="1269">
      <c r="A1269" s="2">
        <f>ODOO!A1269</f>
        <v/>
      </c>
      <c r="B1269" s="3">
        <f>ODOO!G1269</f>
        <v/>
      </c>
    </row>
    <row r="1270">
      <c r="A1270" s="2">
        <f>ODOO!A1270</f>
        <v/>
      </c>
      <c r="B1270" s="3">
        <f>ODOO!G1270</f>
        <v/>
      </c>
    </row>
    <row r="1271">
      <c r="A1271" s="2">
        <f>ODOO!A1271</f>
        <v/>
      </c>
      <c r="B1271" s="3">
        <f>ODOO!G1271</f>
        <v/>
      </c>
    </row>
    <row r="1272">
      <c r="A1272" s="2">
        <f>ODOO!A1272</f>
        <v/>
      </c>
      <c r="B1272" s="3">
        <f>ODOO!G1272</f>
        <v/>
      </c>
    </row>
    <row r="1273">
      <c r="A1273" s="2">
        <f>ODOO!A1273</f>
        <v/>
      </c>
      <c r="B1273" s="3">
        <f>ODOO!G1273</f>
        <v/>
      </c>
    </row>
    <row r="1274">
      <c r="A1274" s="2">
        <f>ODOO!A1274</f>
        <v/>
      </c>
      <c r="B1274" s="3">
        <f>ODOO!G1274</f>
        <v/>
      </c>
    </row>
    <row r="1275">
      <c r="A1275" s="2">
        <f>ODOO!A1275</f>
        <v/>
      </c>
      <c r="B1275" s="3">
        <f>ODOO!G1275</f>
        <v/>
      </c>
    </row>
    <row r="1276">
      <c r="A1276" s="2">
        <f>ODOO!A1276</f>
        <v/>
      </c>
      <c r="B1276" s="3">
        <f>ODOO!G1276</f>
        <v/>
      </c>
    </row>
    <row r="1277">
      <c r="A1277" s="2">
        <f>ODOO!A1277</f>
        <v/>
      </c>
      <c r="B1277" s="3">
        <f>ODOO!G1277</f>
        <v/>
      </c>
    </row>
    <row r="1278">
      <c r="A1278" s="2">
        <f>ODOO!A1278</f>
        <v/>
      </c>
      <c r="B1278" s="3">
        <f>ODOO!G1278</f>
        <v/>
      </c>
    </row>
    <row r="1279">
      <c r="A1279" s="2">
        <f>ODOO!A1279</f>
        <v/>
      </c>
      <c r="B1279" s="3">
        <f>ODOO!G1279</f>
        <v/>
      </c>
    </row>
    <row r="1280">
      <c r="A1280" s="2">
        <f>ODOO!A1280</f>
        <v/>
      </c>
      <c r="B1280" s="3">
        <f>ODOO!G1280</f>
        <v/>
      </c>
    </row>
    <row r="1281">
      <c r="A1281" s="2">
        <f>ODOO!A1281</f>
        <v/>
      </c>
      <c r="B1281" s="3">
        <f>ODOO!G1281</f>
        <v/>
      </c>
    </row>
    <row r="1282">
      <c r="A1282" s="2">
        <f>ODOO!A1282</f>
        <v/>
      </c>
      <c r="B1282" s="3">
        <f>ODOO!G1282</f>
        <v/>
      </c>
    </row>
    <row r="1283">
      <c r="A1283" s="2">
        <f>ODOO!A1283</f>
        <v/>
      </c>
      <c r="B1283" s="3">
        <f>ODOO!G1283</f>
        <v/>
      </c>
    </row>
    <row r="1284">
      <c r="A1284" s="2">
        <f>ODOO!A1284</f>
        <v/>
      </c>
      <c r="B1284" s="3">
        <f>ODOO!G1284</f>
        <v/>
      </c>
    </row>
    <row r="1285">
      <c r="A1285" s="2">
        <f>ODOO!A1285</f>
        <v/>
      </c>
      <c r="B1285" s="3">
        <f>ODOO!G1285</f>
        <v/>
      </c>
    </row>
    <row r="1286">
      <c r="A1286" s="2">
        <f>ODOO!A1286</f>
        <v/>
      </c>
      <c r="B1286" s="3">
        <f>ODOO!G1286</f>
        <v/>
      </c>
    </row>
    <row r="1287">
      <c r="A1287" s="2">
        <f>ODOO!A1287</f>
        <v/>
      </c>
      <c r="B1287" s="3">
        <f>ODOO!G1287</f>
        <v/>
      </c>
    </row>
    <row r="1288">
      <c r="A1288" s="2">
        <f>ODOO!A1288</f>
        <v/>
      </c>
      <c r="B1288" s="3">
        <f>ODOO!G1288</f>
        <v/>
      </c>
    </row>
    <row r="1289">
      <c r="A1289" s="2">
        <f>ODOO!A1289</f>
        <v/>
      </c>
      <c r="B1289" s="3">
        <f>ODOO!G1289</f>
        <v/>
      </c>
    </row>
    <row r="1290">
      <c r="A1290" s="2">
        <f>ODOO!A1290</f>
        <v/>
      </c>
      <c r="B1290" s="3">
        <f>ODOO!G1290</f>
        <v/>
      </c>
    </row>
    <row r="1291">
      <c r="A1291" s="2">
        <f>ODOO!A1291</f>
        <v/>
      </c>
      <c r="B1291" s="3">
        <f>ODOO!G1291</f>
        <v/>
      </c>
    </row>
    <row r="1292">
      <c r="A1292" s="2">
        <f>ODOO!A1292</f>
        <v/>
      </c>
      <c r="B1292" s="3">
        <f>ODOO!G1292</f>
        <v/>
      </c>
    </row>
    <row r="1293">
      <c r="A1293" s="2">
        <f>ODOO!A1293</f>
        <v/>
      </c>
      <c r="B1293" s="3">
        <f>ODOO!G1293</f>
        <v/>
      </c>
    </row>
    <row r="1294">
      <c r="A1294" s="2">
        <f>ODOO!A1294</f>
        <v/>
      </c>
      <c r="B1294" s="3">
        <f>ODOO!G1294</f>
        <v/>
      </c>
    </row>
    <row r="1295">
      <c r="A1295" s="2">
        <f>ODOO!A1295</f>
        <v/>
      </c>
      <c r="B1295" s="3">
        <f>ODOO!G1295</f>
        <v/>
      </c>
    </row>
    <row r="1296">
      <c r="A1296" s="2">
        <f>ODOO!A1296</f>
        <v/>
      </c>
      <c r="B1296" s="3">
        <f>ODOO!G1296</f>
        <v/>
      </c>
    </row>
    <row r="1297">
      <c r="A1297" s="2">
        <f>ODOO!A1297</f>
        <v/>
      </c>
      <c r="B1297" s="3">
        <f>ODOO!G1297</f>
        <v/>
      </c>
    </row>
    <row r="1298">
      <c r="A1298" s="2">
        <f>ODOO!A1298</f>
        <v/>
      </c>
      <c r="B1298" s="3">
        <f>ODOO!G1298</f>
        <v/>
      </c>
    </row>
    <row r="1299">
      <c r="A1299" s="2">
        <f>ODOO!A1299</f>
        <v/>
      </c>
      <c r="B1299" s="3">
        <f>ODOO!G1299</f>
        <v/>
      </c>
    </row>
    <row r="1300">
      <c r="A1300" s="2">
        <f>ODOO!A1300</f>
        <v/>
      </c>
      <c r="B1300" s="3">
        <f>ODOO!G1300</f>
        <v/>
      </c>
    </row>
    <row r="1301">
      <c r="A1301" s="2">
        <f>ODOO!A1301</f>
        <v/>
      </c>
      <c r="B1301" s="3">
        <f>ODOO!G1301</f>
        <v/>
      </c>
    </row>
    <row r="1302">
      <c r="A1302" s="2">
        <f>ODOO!A1302</f>
        <v/>
      </c>
      <c r="B1302" s="3">
        <f>ODOO!G1302</f>
        <v/>
      </c>
    </row>
    <row r="1303">
      <c r="A1303" s="2">
        <f>ODOO!A1303</f>
        <v/>
      </c>
      <c r="B1303" s="3">
        <f>ODOO!G1303</f>
        <v/>
      </c>
    </row>
    <row r="1304">
      <c r="A1304" s="2">
        <f>ODOO!A1304</f>
        <v/>
      </c>
      <c r="B1304" s="3">
        <f>ODOO!G1304</f>
        <v/>
      </c>
    </row>
    <row r="1305">
      <c r="A1305" s="2">
        <f>ODOO!A1305</f>
        <v/>
      </c>
      <c r="B1305" s="3">
        <f>ODOO!G1305</f>
        <v/>
      </c>
    </row>
    <row r="1306">
      <c r="A1306" s="2">
        <f>ODOO!A1306</f>
        <v/>
      </c>
      <c r="B1306" s="3">
        <f>ODOO!G1306</f>
        <v/>
      </c>
    </row>
    <row r="1307">
      <c r="A1307" s="2">
        <f>ODOO!A1307</f>
        <v/>
      </c>
      <c r="B1307" s="3">
        <f>ODOO!G1307</f>
        <v/>
      </c>
    </row>
    <row r="1308">
      <c r="A1308" s="2">
        <f>ODOO!A1308</f>
        <v/>
      </c>
      <c r="B1308" s="3">
        <f>ODOO!G1308</f>
        <v/>
      </c>
    </row>
    <row r="1309">
      <c r="A1309" s="2">
        <f>ODOO!A1309</f>
        <v/>
      </c>
      <c r="B1309" s="3">
        <f>ODOO!G1309</f>
        <v/>
      </c>
    </row>
    <row r="1310">
      <c r="A1310" s="2">
        <f>ODOO!A1310</f>
        <v/>
      </c>
      <c r="B1310" s="3">
        <f>ODOO!G1310</f>
        <v/>
      </c>
    </row>
    <row r="1311">
      <c r="A1311" s="2">
        <f>ODOO!A1311</f>
        <v/>
      </c>
      <c r="B1311" s="3">
        <f>ODOO!G1311</f>
        <v/>
      </c>
    </row>
    <row r="1312">
      <c r="A1312" s="2">
        <f>ODOO!A1312</f>
        <v/>
      </c>
      <c r="B1312" s="3">
        <f>ODOO!G1312</f>
        <v/>
      </c>
    </row>
    <row r="1313">
      <c r="A1313" s="2">
        <f>ODOO!A1313</f>
        <v/>
      </c>
      <c r="B1313" s="3">
        <f>ODOO!G1313</f>
        <v/>
      </c>
    </row>
    <row r="1314">
      <c r="A1314" s="2">
        <f>ODOO!A1314</f>
        <v/>
      </c>
      <c r="B1314" s="3">
        <f>ODOO!G1314</f>
        <v/>
      </c>
    </row>
    <row r="1315">
      <c r="A1315" s="2">
        <f>ODOO!A1315</f>
        <v/>
      </c>
      <c r="B1315" s="3">
        <f>ODOO!G1315</f>
        <v/>
      </c>
    </row>
    <row r="1316">
      <c r="A1316" s="2">
        <f>ODOO!A1316</f>
        <v/>
      </c>
      <c r="B1316" s="3">
        <f>ODOO!G1316</f>
        <v/>
      </c>
    </row>
    <row r="1317">
      <c r="A1317" s="2">
        <f>ODOO!A1317</f>
        <v/>
      </c>
      <c r="B1317" s="3">
        <f>ODOO!G1317</f>
        <v/>
      </c>
    </row>
    <row r="1318">
      <c r="A1318" s="2">
        <f>ODOO!A1318</f>
        <v/>
      </c>
      <c r="B1318" s="3">
        <f>ODOO!G1318</f>
        <v/>
      </c>
    </row>
    <row r="1319">
      <c r="A1319" s="2">
        <f>ODOO!A1319</f>
        <v/>
      </c>
      <c r="B1319" s="3">
        <f>ODOO!G1319</f>
        <v/>
      </c>
    </row>
    <row r="1320">
      <c r="A1320" s="2">
        <f>ODOO!A1320</f>
        <v/>
      </c>
      <c r="B1320" s="3">
        <f>ODOO!G1320</f>
        <v/>
      </c>
    </row>
    <row r="1321">
      <c r="A1321" s="2">
        <f>ODOO!A1321</f>
        <v/>
      </c>
      <c r="B1321" s="3">
        <f>ODOO!G1321</f>
        <v/>
      </c>
    </row>
    <row r="1322">
      <c r="A1322" s="2">
        <f>ODOO!A1322</f>
        <v/>
      </c>
      <c r="B1322" s="3">
        <f>ODOO!G1322</f>
        <v/>
      </c>
    </row>
    <row r="1323">
      <c r="A1323" s="2">
        <f>ODOO!A1323</f>
        <v/>
      </c>
      <c r="B1323" s="3">
        <f>ODOO!G1323</f>
        <v/>
      </c>
    </row>
    <row r="1324">
      <c r="A1324" s="2">
        <f>ODOO!A1324</f>
        <v/>
      </c>
      <c r="B1324" s="3">
        <f>ODOO!G1324</f>
        <v/>
      </c>
    </row>
    <row r="1325">
      <c r="A1325" s="2">
        <f>ODOO!A1325</f>
        <v/>
      </c>
      <c r="B1325" s="3">
        <f>ODOO!G1325</f>
        <v/>
      </c>
    </row>
    <row r="1326">
      <c r="A1326" s="2">
        <f>ODOO!A1326</f>
        <v/>
      </c>
      <c r="B1326" s="3">
        <f>ODOO!G1326</f>
        <v/>
      </c>
    </row>
    <row r="1327">
      <c r="A1327" s="2">
        <f>ODOO!A1327</f>
        <v/>
      </c>
      <c r="B1327" s="3">
        <f>ODOO!G1327</f>
        <v/>
      </c>
    </row>
    <row r="1328">
      <c r="A1328" s="2">
        <f>ODOO!A1328</f>
        <v/>
      </c>
      <c r="B1328" s="3">
        <f>ODOO!G1328</f>
        <v/>
      </c>
    </row>
    <row r="1329">
      <c r="A1329" s="2">
        <f>ODOO!A1329</f>
        <v/>
      </c>
      <c r="B1329" s="3">
        <f>ODOO!G1329</f>
        <v/>
      </c>
    </row>
    <row r="1330">
      <c r="A1330" s="2">
        <f>ODOO!A1330</f>
        <v/>
      </c>
      <c r="B1330" s="3">
        <f>ODOO!G1330</f>
        <v/>
      </c>
    </row>
    <row r="1331">
      <c r="A1331" s="2">
        <f>ODOO!A1331</f>
        <v/>
      </c>
      <c r="B1331" s="3">
        <f>ODOO!G1331</f>
        <v/>
      </c>
    </row>
    <row r="1332">
      <c r="A1332" s="2">
        <f>ODOO!A1332</f>
        <v/>
      </c>
      <c r="B1332" s="3">
        <f>ODOO!G1332</f>
        <v/>
      </c>
    </row>
    <row r="1333">
      <c r="A1333" s="2">
        <f>ODOO!A1333</f>
        <v/>
      </c>
      <c r="B1333" s="3">
        <f>ODOO!G1333</f>
        <v/>
      </c>
    </row>
    <row r="1334">
      <c r="A1334" s="2">
        <f>ODOO!A1334</f>
        <v/>
      </c>
      <c r="B1334" s="3">
        <f>ODOO!G1334</f>
        <v/>
      </c>
    </row>
    <row r="1335">
      <c r="A1335" s="2">
        <f>ODOO!A1335</f>
        <v/>
      </c>
      <c r="B1335" s="3">
        <f>ODOO!G1335</f>
        <v/>
      </c>
    </row>
    <row r="1336">
      <c r="A1336" s="2">
        <f>ODOO!A1336</f>
        <v/>
      </c>
      <c r="B1336" s="3">
        <f>ODOO!G1336</f>
        <v/>
      </c>
    </row>
    <row r="1337">
      <c r="A1337" s="2">
        <f>ODOO!A1337</f>
        <v/>
      </c>
      <c r="B1337" s="3">
        <f>ODOO!G1337</f>
        <v/>
      </c>
    </row>
    <row r="1338">
      <c r="A1338" s="2">
        <f>ODOO!A1338</f>
        <v/>
      </c>
      <c r="B1338" s="3">
        <f>ODOO!G1338</f>
        <v/>
      </c>
    </row>
    <row r="1339">
      <c r="A1339" s="2">
        <f>ODOO!A1339</f>
        <v/>
      </c>
      <c r="B1339" s="3">
        <f>ODOO!G1339</f>
        <v/>
      </c>
    </row>
    <row r="1340">
      <c r="A1340" s="2">
        <f>ODOO!A1340</f>
        <v/>
      </c>
      <c r="B1340" s="3">
        <f>ODOO!G1340</f>
        <v/>
      </c>
    </row>
    <row r="1341">
      <c r="A1341" s="2">
        <f>ODOO!A1341</f>
        <v/>
      </c>
      <c r="B1341" s="3">
        <f>ODOO!G1341</f>
        <v/>
      </c>
    </row>
    <row r="1342">
      <c r="A1342" s="2">
        <f>ODOO!A1342</f>
        <v/>
      </c>
      <c r="B1342" s="3">
        <f>ODOO!G1342</f>
        <v/>
      </c>
    </row>
    <row r="1343">
      <c r="A1343" s="2">
        <f>ODOO!A1343</f>
        <v/>
      </c>
      <c r="B1343" s="3">
        <f>ODOO!G1343</f>
        <v/>
      </c>
    </row>
    <row r="1344">
      <c r="A1344" s="2">
        <f>ODOO!A1344</f>
        <v/>
      </c>
      <c r="B1344" s="3">
        <f>ODOO!G1344</f>
        <v/>
      </c>
    </row>
    <row r="1345">
      <c r="A1345" s="2">
        <f>ODOO!A1345</f>
        <v/>
      </c>
      <c r="B1345" s="3">
        <f>ODOO!G1345</f>
        <v/>
      </c>
    </row>
    <row r="1346">
      <c r="A1346" s="2">
        <f>ODOO!A1346</f>
        <v/>
      </c>
      <c r="B1346" s="3">
        <f>ODOO!G1346</f>
        <v/>
      </c>
    </row>
    <row r="1347">
      <c r="A1347" s="2">
        <f>ODOO!A1347</f>
        <v/>
      </c>
      <c r="B1347" s="3">
        <f>ODOO!G1347</f>
        <v/>
      </c>
    </row>
    <row r="1348">
      <c r="A1348" s="2">
        <f>ODOO!A1348</f>
        <v/>
      </c>
      <c r="B1348" s="3">
        <f>ODOO!G1348</f>
        <v/>
      </c>
    </row>
    <row r="1349">
      <c r="A1349" s="2">
        <f>ODOO!A1349</f>
        <v/>
      </c>
      <c r="B1349" s="3">
        <f>ODOO!G1349</f>
        <v/>
      </c>
    </row>
    <row r="1350">
      <c r="A1350" s="2">
        <f>ODOO!A1350</f>
        <v/>
      </c>
      <c r="B1350" s="3">
        <f>ODOO!G1350</f>
        <v/>
      </c>
    </row>
    <row r="1351">
      <c r="A1351" s="2">
        <f>ODOO!A1351</f>
        <v/>
      </c>
      <c r="B1351" s="3">
        <f>ODOO!G1351</f>
        <v/>
      </c>
    </row>
    <row r="1352">
      <c r="A1352" s="2">
        <f>ODOO!A1352</f>
        <v/>
      </c>
      <c r="B1352" s="3">
        <f>ODOO!G1352</f>
        <v/>
      </c>
    </row>
    <row r="1353">
      <c r="A1353" s="2">
        <f>ODOO!A1353</f>
        <v/>
      </c>
      <c r="B1353" s="3">
        <f>ODOO!G1353</f>
        <v/>
      </c>
    </row>
    <row r="1354">
      <c r="A1354" s="2">
        <f>ODOO!A1354</f>
        <v/>
      </c>
      <c r="B1354" s="3">
        <f>ODOO!G1354</f>
        <v/>
      </c>
    </row>
    <row r="1355">
      <c r="A1355" s="2">
        <f>ODOO!A1355</f>
        <v/>
      </c>
      <c r="B1355" s="3">
        <f>ODOO!G1355</f>
        <v/>
      </c>
    </row>
    <row r="1356">
      <c r="A1356" s="2">
        <f>ODOO!A1356</f>
        <v/>
      </c>
      <c r="B1356" s="3">
        <f>ODOO!G1356</f>
        <v/>
      </c>
    </row>
    <row r="1357">
      <c r="A1357" s="2">
        <f>ODOO!A1357</f>
        <v/>
      </c>
      <c r="B1357" s="3">
        <f>ODOO!G1357</f>
        <v/>
      </c>
    </row>
    <row r="1358">
      <c r="A1358" s="2">
        <f>ODOO!A1358</f>
        <v/>
      </c>
      <c r="B1358" s="3">
        <f>ODOO!G1358</f>
        <v/>
      </c>
    </row>
    <row r="1359">
      <c r="A1359" s="2">
        <f>ODOO!A1359</f>
        <v/>
      </c>
      <c r="B1359" s="3">
        <f>ODOO!G1359</f>
        <v/>
      </c>
    </row>
    <row r="1360">
      <c r="A1360" s="2">
        <f>ODOO!A1360</f>
        <v/>
      </c>
      <c r="B1360" s="3">
        <f>ODOO!G1360</f>
        <v/>
      </c>
    </row>
    <row r="1361">
      <c r="A1361" s="2">
        <f>ODOO!A1361</f>
        <v/>
      </c>
      <c r="B1361" s="3">
        <f>ODOO!G1361</f>
        <v/>
      </c>
    </row>
    <row r="1362">
      <c r="A1362" s="2">
        <f>ODOO!A1362</f>
        <v/>
      </c>
      <c r="B1362" s="3">
        <f>ODOO!G1362</f>
        <v/>
      </c>
    </row>
    <row r="1363">
      <c r="A1363" s="2">
        <f>ODOO!A1363</f>
        <v/>
      </c>
      <c r="B1363" s="3">
        <f>ODOO!G1363</f>
        <v/>
      </c>
    </row>
    <row r="1364">
      <c r="A1364" s="2">
        <f>ODOO!A1364</f>
        <v/>
      </c>
      <c r="B1364" s="3">
        <f>ODOO!G1364</f>
        <v/>
      </c>
    </row>
    <row r="1365">
      <c r="A1365" s="2">
        <f>ODOO!A1365</f>
        <v/>
      </c>
      <c r="B1365" s="3">
        <f>ODOO!G1365</f>
        <v/>
      </c>
    </row>
    <row r="1366">
      <c r="A1366" s="2">
        <f>ODOO!A1366</f>
        <v/>
      </c>
      <c r="B1366" s="3">
        <f>ODOO!G1366</f>
        <v/>
      </c>
    </row>
    <row r="1367">
      <c r="A1367" s="2">
        <f>ODOO!A1367</f>
        <v/>
      </c>
      <c r="B1367" s="3">
        <f>ODOO!G1367</f>
        <v/>
      </c>
    </row>
    <row r="1368">
      <c r="A1368" s="2">
        <f>ODOO!A1368</f>
        <v/>
      </c>
      <c r="B1368" s="3">
        <f>ODOO!G1368</f>
        <v/>
      </c>
    </row>
    <row r="1369">
      <c r="A1369" s="2">
        <f>ODOO!A1369</f>
        <v/>
      </c>
      <c r="B1369" s="3">
        <f>ODOO!G1369</f>
        <v/>
      </c>
    </row>
    <row r="1370">
      <c r="A1370" s="2">
        <f>ODOO!A1370</f>
        <v/>
      </c>
      <c r="B1370" s="3">
        <f>ODOO!G1370</f>
        <v/>
      </c>
    </row>
    <row r="1371">
      <c r="A1371" s="2">
        <f>ODOO!A1371</f>
        <v/>
      </c>
      <c r="B1371" s="3">
        <f>ODOO!G1371</f>
        <v/>
      </c>
    </row>
    <row r="1372">
      <c r="A1372" s="2">
        <f>ODOO!A1372</f>
        <v/>
      </c>
      <c r="B1372" s="3">
        <f>ODOO!G1372</f>
        <v/>
      </c>
    </row>
    <row r="1373">
      <c r="A1373" s="2">
        <f>ODOO!A1373</f>
        <v/>
      </c>
      <c r="B1373" s="3">
        <f>ODOO!G1373</f>
        <v/>
      </c>
    </row>
    <row r="1374">
      <c r="A1374" s="2">
        <f>ODOO!A1374</f>
        <v/>
      </c>
      <c r="B1374" s="3">
        <f>ODOO!G1374</f>
        <v/>
      </c>
    </row>
    <row r="1375">
      <c r="A1375" s="2">
        <f>ODOO!A1375</f>
        <v/>
      </c>
      <c r="B1375" s="3">
        <f>ODOO!G1375</f>
        <v/>
      </c>
    </row>
    <row r="1376">
      <c r="A1376" s="2">
        <f>ODOO!A1376</f>
        <v/>
      </c>
      <c r="B1376" s="3">
        <f>ODOO!G1376</f>
        <v/>
      </c>
    </row>
    <row r="1377">
      <c r="A1377" s="2">
        <f>ODOO!A1377</f>
        <v/>
      </c>
      <c r="B1377" s="3">
        <f>ODOO!G1377</f>
        <v/>
      </c>
    </row>
    <row r="1378">
      <c r="A1378" s="2">
        <f>ODOO!A1378</f>
        <v/>
      </c>
      <c r="B1378" s="3">
        <f>ODOO!G1378</f>
        <v/>
      </c>
    </row>
    <row r="1379">
      <c r="A1379" s="2">
        <f>ODOO!A1379</f>
        <v/>
      </c>
      <c r="B1379" s="3">
        <f>ODOO!G1379</f>
        <v/>
      </c>
    </row>
    <row r="1380">
      <c r="A1380" s="2">
        <f>ODOO!A1380</f>
        <v/>
      </c>
      <c r="B1380" s="3">
        <f>ODOO!G1380</f>
        <v/>
      </c>
    </row>
    <row r="1381">
      <c r="A1381" s="2">
        <f>ODOO!A1381</f>
        <v/>
      </c>
      <c r="B1381" s="3">
        <f>ODOO!G1381</f>
        <v/>
      </c>
    </row>
    <row r="1382">
      <c r="A1382" s="2">
        <f>ODOO!A1382</f>
        <v/>
      </c>
      <c r="B1382" s="3">
        <f>ODOO!G1382</f>
        <v/>
      </c>
    </row>
    <row r="1383">
      <c r="A1383" s="2">
        <f>ODOO!A1383</f>
        <v/>
      </c>
      <c r="B1383" s="3">
        <f>ODOO!G1383</f>
        <v/>
      </c>
    </row>
    <row r="1384">
      <c r="A1384" s="2">
        <f>ODOO!A1384</f>
        <v/>
      </c>
      <c r="B1384" s="3">
        <f>ODOO!G1384</f>
        <v/>
      </c>
    </row>
    <row r="1385">
      <c r="A1385" s="2">
        <f>ODOO!A1385</f>
        <v/>
      </c>
      <c r="B1385" s="3">
        <f>ODOO!G1385</f>
        <v/>
      </c>
    </row>
    <row r="1386">
      <c r="A1386" s="2">
        <f>ODOO!A1386</f>
        <v/>
      </c>
      <c r="B1386" s="3">
        <f>ODOO!G1386</f>
        <v/>
      </c>
    </row>
    <row r="1387">
      <c r="A1387" s="2">
        <f>ODOO!A1387</f>
        <v/>
      </c>
      <c r="B1387" s="3">
        <f>ODOO!G1387</f>
        <v/>
      </c>
    </row>
    <row r="1388">
      <c r="A1388" s="2">
        <f>ODOO!A1388</f>
        <v/>
      </c>
      <c r="B1388" s="3">
        <f>ODOO!G1388</f>
        <v/>
      </c>
    </row>
    <row r="1389">
      <c r="A1389" s="2">
        <f>ODOO!A1389</f>
        <v/>
      </c>
      <c r="B1389" s="3">
        <f>ODOO!G1389</f>
        <v/>
      </c>
    </row>
    <row r="1390">
      <c r="A1390" s="2">
        <f>ODOO!A1390</f>
        <v/>
      </c>
      <c r="B1390" s="3">
        <f>ODOO!G1390</f>
        <v/>
      </c>
    </row>
    <row r="1391">
      <c r="A1391" s="2">
        <f>ODOO!A1391</f>
        <v/>
      </c>
      <c r="B1391" s="3">
        <f>ODOO!G1391</f>
        <v/>
      </c>
    </row>
    <row r="1392">
      <c r="A1392" s="2">
        <f>ODOO!A1392</f>
        <v/>
      </c>
      <c r="B1392" s="3">
        <f>ODOO!G1392</f>
        <v/>
      </c>
    </row>
    <row r="1393">
      <c r="A1393" s="2">
        <f>ODOO!A1393</f>
        <v/>
      </c>
      <c r="B1393" s="3">
        <f>ODOO!G1393</f>
        <v/>
      </c>
    </row>
    <row r="1394">
      <c r="A1394" s="2">
        <f>ODOO!A1394</f>
        <v/>
      </c>
      <c r="B1394" s="3">
        <f>ODOO!G1394</f>
        <v/>
      </c>
    </row>
    <row r="1395">
      <c r="A1395" s="2">
        <f>ODOO!A1395</f>
        <v/>
      </c>
      <c r="B1395" s="3">
        <f>ODOO!G1395</f>
        <v/>
      </c>
    </row>
    <row r="1396">
      <c r="A1396" s="2">
        <f>ODOO!A1396</f>
        <v/>
      </c>
      <c r="B1396" s="3">
        <f>ODOO!G1396</f>
        <v/>
      </c>
    </row>
    <row r="1397">
      <c r="A1397" s="2">
        <f>ODOO!A1397</f>
        <v/>
      </c>
      <c r="B1397" s="3">
        <f>ODOO!G1397</f>
        <v/>
      </c>
    </row>
    <row r="1398">
      <c r="A1398" s="2">
        <f>ODOO!A1398</f>
        <v/>
      </c>
      <c r="B1398" s="3">
        <f>ODOO!G1398</f>
        <v/>
      </c>
    </row>
    <row r="1399">
      <c r="A1399" s="2">
        <f>ODOO!A1399</f>
        <v/>
      </c>
      <c r="B1399" s="3">
        <f>ODOO!G1399</f>
        <v/>
      </c>
    </row>
    <row r="1400">
      <c r="A1400" s="2">
        <f>ODOO!A1400</f>
        <v/>
      </c>
      <c r="B1400" s="3">
        <f>ODOO!G1400</f>
        <v/>
      </c>
    </row>
    <row r="1401">
      <c r="A1401" s="2">
        <f>ODOO!A1401</f>
        <v/>
      </c>
      <c r="B1401" s="3">
        <f>ODOO!G1401</f>
        <v/>
      </c>
    </row>
    <row r="1402">
      <c r="A1402" s="2">
        <f>ODOO!A1402</f>
        <v/>
      </c>
      <c r="B1402" s="3">
        <f>ODOO!G1402</f>
        <v/>
      </c>
    </row>
    <row r="1403">
      <c r="A1403" s="2">
        <f>ODOO!A1403</f>
        <v/>
      </c>
      <c r="B1403" s="3">
        <f>ODOO!G1403</f>
        <v/>
      </c>
    </row>
    <row r="1404">
      <c r="A1404" s="2">
        <f>ODOO!A1404</f>
        <v/>
      </c>
      <c r="B1404" s="3">
        <f>ODOO!G1404</f>
        <v/>
      </c>
    </row>
    <row r="1405">
      <c r="A1405" s="2">
        <f>ODOO!A1405</f>
        <v/>
      </c>
      <c r="B1405" s="3">
        <f>ODOO!G1405</f>
        <v/>
      </c>
    </row>
    <row r="1406">
      <c r="A1406" s="2">
        <f>ODOO!A1406</f>
        <v/>
      </c>
      <c r="B1406" s="3">
        <f>ODOO!G1406</f>
        <v/>
      </c>
    </row>
    <row r="1407">
      <c r="A1407" s="2">
        <f>ODOO!A1407</f>
        <v/>
      </c>
      <c r="B1407" s="3">
        <f>ODOO!G1407</f>
        <v/>
      </c>
    </row>
    <row r="1408">
      <c r="A1408" s="2">
        <f>ODOO!A1408</f>
        <v/>
      </c>
      <c r="B1408" s="3">
        <f>ODOO!G1408</f>
        <v/>
      </c>
    </row>
    <row r="1409">
      <c r="A1409" s="2">
        <f>ODOO!A1409</f>
        <v/>
      </c>
      <c r="B1409" s="3">
        <f>ODOO!G1409</f>
        <v/>
      </c>
    </row>
    <row r="1410">
      <c r="A1410" s="2">
        <f>ODOO!A1410</f>
        <v/>
      </c>
      <c r="B1410" s="3">
        <f>ODOO!G1410</f>
        <v/>
      </c>
    </row>
    <row r="1411">
      <c r="A1411" s="2">
        <f>ODOO!A1411</f>
        <v/>
      </c>
      <c r="B1411" s="3">
        <f>ODOO!G1411</f>
        <v/>
      </c>
    </row>
    <row r="1412">
      <c r="A1412" s="2">
        <f>ODOO!A1412</f>
        <v/>
      </c>
      <c r="B1412" s="3">
        <f>ODOO!G1412</f>
        <v/>
      </c>
    </row>
    <row r="1413">
      <c r="A1413" s="2">
        <f>ODOO!A1413</f>
        <v/>
      </c>
      <c r="B1413" s="3">
        <f>ODOO!G1413</f>
        <v/>
      </c>
    </row>
    <row r="1414">
      <c r="A1414" s="2">
        <f>ODOO!A1414</f>
        <v/>
      </c>
      <c r="B1414" s="3">
        <f>ODOO!G1414</f>
        <v/>
      </c>
    </row>
    <row r="1415">
      <c r="A1415" s="2">
        <f>ODOO!A1415</f>
        <v/>
      </c>
      <c r="B1415" s="3">
        <f>ODOO!G1415</f>
        <v/>
      </c>
    </row>
    <row r="1416">
      <c r="A1416" s="2">
        <f>ODOO!A1416</f>
        <v/>
      </c>
      <c r="B1416" s="3">
        <f>ODOO!G1416</f>
        <v/>
      </c>
    </row>
    <row r="1417">
      <c r="A1417" s="2">
        <f>ODOO!A1417</f>
        <v/>
      </c>
      <c r="B1417" s="3">
        <f>ODOO!G1417</f>
        <v/>
      </c>
    </row>
    <row r="1418">
      <c r="A1418" s="2">
        <f>ODOO!A1418</f>
        <v/>
      </c>
      <c r="B1418" s="3">
        <f>ODOO!G1418</f>
        <v/>
      </c>
    </row>
    <row r="1419">
      <c r="A1419" s="2">
        <f>ODOO!A1419</f>
        <v/>
      </c>
      <c r="B1419" s="3">
        <f>ODOO!G1419</f>
        <v/>
      </c>
    </row>
    <row r="1420">
      <c r="A1420" s="2">
        <f>ODOO!A1420</f>
        <v/>
      </c>
      <c r="B1420" s="3">
        <f>ODOO!G1420</f>
        <v/>
      </c>
    </row>
    <row r="1421">
      <c r="A1421" s="2">
        <f>ODOO!A1421</f>
        <v/>
      </c>
      <c r="B1421" s="3">
        <f>ODOO!G1421</f>
        <v/>
      </c>
    </row>
    <row r="1422">
      <c r="A1422" s="2">
        <f>ODOO!A1422</f>
        <v/>
      </c>
      <c r="B1422" s="3">
        <f>ODOO!G1422</f>
        <v/>
      </c>
    </row>
    <row r="1423">
      <c r="A1423" s="2">
        <f>ODOO!A1423</f>
        <v/>
      </c>
      <c r="B1423" s="3">
        <f>ODOO!G1423</f>
        <v/>
      </c>
    </row>
    <row r="1424">
      <c r="A1424" s="2">
        <f>ODOO!A1424</f>
        <v/>
      </c>
      <c r="B1424" s="3">
        <f>ODOO!G1424</f>
        <v/>
      </c>
    </row>
    <row r="1425">
      <c r="A1425" s="2">
        <f>ODOO!A1425</f>
        <v/>
      </c>
      <c r="B1425" s="3">
        <f>ODOO!G1425</f>
        <v/>
      </c>
    </row>
    <row r="1426">
      <c r="A1426" s="2">
        <f>ODOO!A1426</f>
        <v/>
      </c>
      <c r="B1426" s="3">
        <f>ODOO!G1426</f>
        <v/>
      </c>
    </row>
    <row r="1427">
      <c r="A1427" s="2">
        <f>ODOO!A1427</f>
        <v/>
      </c>
      <c r="B1427" s="3">
        <f>ODOO!G1427</f>
        <v/>
      </c>
    </row>
    <row r="1428">
      <c r="A1428" s="2">
        <f>ODOO!A1428</f>
        <v/>
      </c>
      <c r="B1428" s="3">
        <f>ODOO!G1428</f>
        <v/>
      </c>
    </row>
    <row r="1429">
      <c r="A1429" s="2">
        <f>ODOO!A1429</f>
        <v/>
      </c>
      <c r="B1429" s="3">
        <f>ODOO!G1429</f>
        <v/>
      </c>
    </row>
    <row r="1430">
      <c r="A1430" s="2">
        <f>ODOO!A1430</f>
        <v/>
      </c>
      <c r="B1430" s="3">
        <f>ODOO!G1430</f>
        <v/>
      </c>
    </row>
    <row r="1431">
      <c r="A1431" s="2">
        <f>ODOO!A1431</f>
        <v/>
      </c>
      <c r="B1431" s="3">
        <f>ODOO!G1431</f>
        <v/>
      </c>
    </row>
    <row r="1432">
      <c r="A1432" s="2">
        <f>ODOO!A1432</f>
        <v/>
      </c>
      <c r="B1432" s="3">
        <f>ODOO!G1432</f>
        <v/>
      </c>
    </row>
    <row r="1433">
      <c r="A1433" s="2">
        <f>ODOO!A1433</f>
        <v/>
      </c>
      <c r="B1433" s="3">
        <f>ODOO!G1433</f>
        <v/>
      </c>
    </row>
    <row r="1434">
      <c r="A1434" s="2">
        <f>ODOO!A1434</f>
        <v/>
      </c>
      <c r="B1434" s="3">
        <f>ODOO!G1434</f>
        <v/>
      </c>
    </row>
    <row r="1435">
      <c r="A1435" s="2">
        <f>ODOO!A1435</f>
        <v/>
      </c>
      <c r="B1435" s="3">
        <f>ODOO!G1435</f>
        <v/>
      </c>
    </row>
    <row r="1436">
      <c r="A1436" s="2">
        <f>ODOO!A1436</f>
        <v/>
      </c>
      <c r="B1436" s="3">
        <f>ODOO!G1436</f>
        <v/>
      </c>
    </row>
    <row r="1437">
      <c r="A1437" s="2">
        <f>ODOO!A1437</f>
        <v/>
      </c>
      <c r="B1437" s="3">
        <f>ODOO!G1437</f>
        <v/>
      </c>
    </row>
    <row r="1438">
      <c r="A1438" s="2">
        <f>ODOO!A1438</f>
        <v/>
      </c>
      <c r="B1438" s="3">
        <f>ODOO!G1438</f>
        <v/>
      </c>
    </row>
    <row r="1439">
      <c r="A1439" s="2">
        <f>ODOO!A1439</f>
        <v/>
      </c>
      <c r="B1439" s="3">
        <f>ODOO!G1439</f>
        <v/>
      </c>
    </row>
    <row r="1440">
      <c r="A1440" s="2">
        <f>ODOO!A1440</f>
        <v/>
      </c>
      <c r="B1440" s="3">
        <f>ODOO!G1440</f>
        <v/>
      </c>
    </row>
    <row r="1441">
      <c r="A1441" s="2">
        <f>ODOO!A1441</f>
        <v/>
      </c>
      <c r="B1441" s="3">
        <f>ODOO!G1441</f>
        <v/>
      </c>
    </row>
    <row r="1442">
      <c r="A1442" s="2">
        <f>ODOO!A1442</f>
        <v/>
      </c>
      <c r="B1442" s="3">
        <f>ODOO!G1442</f>
        <v/>
      </c>
    </row>
    <row r="1443">
      <c r="A1443" s="2">
        <f>ODOO!A1443</f>
        <v/>
      </c>
      <c r="B1443" s="3">
        <f>ODOO!G1443</f>
        <v/>
      </c>
    </row>
    <row r="1444">
      <c r="A1444" s="2">
        <f>ODOO!A1444</f>
        <v/>
      </c>
      <c r="B1444" s="3">
        <f>ODOO!G1444</f>
        <v/>
      </c>
    </row>
    <row r="1445">
      <c r="A1445" s="2">
        <f>ODOO!A1445</f>
        <v/>
      </c>
      <c r="B1445" s="3">
        <f>ODOO!G1445</f>
        <v/>
      </c>
    </row>
    <row r="1446">
      <c r="A1446" s="2">
        <f>ODOO!A1446</f>
        <v/>
      </c>
      <c r="B1446" s="3">
        <f>ODOO!G1446</f>
        <v/>
      </c>
    </row>
    <row r="1447">
      <c r="A1447" s="2">
        <f>ODOO!A1447</f>
        <v/>
      </c>
      <c r="B1447" s="3">
        <f>ODOO!G1447</f>
        <v/>
      </c>
    </row>
    <row r="1448">
      <c r="A1448" s="2">
        <f>ODOO!A1448</f>
        <v/>
      </c>
      <c r="B1448" s="3">
        <f>ODOO!G1448</f>
        <v/>
      </c>
    </row>
    <row r="1449">
      <c r="A1449" s="2">
        <f>ODOO!A1449</f>
        <v/>
      </c>
      <c r="B1449" s="3">
        <f>ODOO!G1449</f>
        <v/>
      </c>
    </row>
    <row r="1450">
      <c r="A1450" s="2">
        <f>ODOO!A1450</f>
        <v/>
      </c>
      <c r="B1450" s="3">
        <f>ODOO!G1450</f>
        <v/>
      </c>
    </row>
    <row r="1451">
      <c r="A1451" s="2">
        <f>ODOO!A1451</f>
        <v/>
      </c>
      <c r="B1451" s="3">
        <f>ODOO!G1451</f>
        <v/>
      </c>
    </row>
    <row r="1452">
      <c r="A1452" s="2">
        <f>ODOO!A1452</f>
        <v/>
      </c>
      <c r="B1452" s="3">
        <f>ODOO!G1452</f>
        <v/>
      </c>
    </row>
    <row r="1453">
      <c r="A1453" s="2">
        <f>ODOO!A1453</f>
        <v/>
      </c>
      <c r="B1453" s="3">
        <f>ODOO!G1453</f>
        <v/>
      </c>
    </row>
    <row r="1454">
      <c r="A1454" s="2">
        <f>ODOO!A1454</f>
        <v/>
      </c>
      <c r="B1454" s="3">
        <f>ODOO!G1454</f>
        <v/>
      </c>
    </row>
    <row r="1455">
      <c r="A1455" s="2">
        <f>ODOO!A1455</f>
        <v/>
      </c>
      <c r="B1455" s="3">
        <f>ODOO!G1455</f>
        <v/>
      </c>
    </row>
    <row r="1456">
      <c r="A1456" s="2">
        <f>ODOO!A1456</f>
        <v/>
      </c>
      <c r="B1456" s="3">
        <f>ODOO!G1456</f>
        <v/>
      </c>
    </row>
    <row r="1457">
      <c r="A1457" s="2">
        <f>ODOO!A1457</f>
        <v/>
      </c>
      <c r="B1457" s="3">
        <f>ODOO!G1457</f>
        <v/>
      </c>
    </row>
    <row r="1458">
      <c r="A1458" s="2">
        <f>ODOO!A1458</f>
        <v/>
      </c>
      <c r="B1458" s="3">
        <f>ODOO!G1458</f>
        <v/>
      </c>
    </row>
    <row r="1459">
      <c r="A1459" s="2">
        <f>ODOO!A1459</f>
        <v/>
      </c>
      <c r="B1459" s="3">
        <f>ODOO!G1459</f>
        <v/>
      </c>
    </row>
    <row r="1460">
      <c r="A1460" s="2">
        <f>ODOO!A1460</f>
        <v/>
      </c>
      <c r="B1460" s="3">
        <f>ODOO!G1460</f>
        <v/>
      </c>
    </row>
    <row r="1461">
      <c r="A1461" s="2">
        <f>ODOO!A1461</f>
        <v/>
      </c>
      <c r="B1461" s="3">
        <f>ODOO!G1461</f>
        <v/>
      </c>
    </row>
    <row r="1462">
      <c r="A1462" s="2">
        <f>ODOO!A1462</f>
        <v/>
      </c>
      <c r="B1462" s="3">
        <f>ODOO!G1462</f>
        <v/>
      </c>
    </row>
    <row r="1463">
      <c r="A1463" s="2">
        <f>ODOO!A1463</f>
        <v/>
      </c>
      <c r="B1463" s="3">
        <f>ODOO!G1463</f>
        <v/>
      </c>
    </row>
    <row r="1464">
      <c r="A1464" s="2">
        <f>ODOO!A1464</f>
        <v/>
      </c>
      <c r="B1464" s="3">
        <f>ODOO!G1464</f>
        <v/>
      </c>
    </row>
    <row r="1465">
      <c r="A1465" s="2">
        <f>ODOO!A1465</f>
        <v/>
      </c>
      <c r="B1465" s="3">
        <f>ODOO!G1465</f>
        <v/>
      </c>
    </row>
    <row r="1466">
      <c r="A1466" s="2">
        <f>ODOO!A1466</f>
        <v/>
      </c>
      <c r="B1466" s="3">
        <f>ODOO!G1466</f>
        <v/>
      </c>
    </row>
    <row r="1467">
      <c r="A1467" s="2">
        <f>ODOO!A1467</f>
        <v/>
      </c>
      <c r="B1467" s="3">
        <f>ODOO!G1467</f>
        <v/>
      </c>
    </row>
    <row r="1468">
      <c r="A1468" s="2">
        <f>ODOO!A1468</f>
        <v/>
      </c>
      <c r="B1468" s="3">
        <f>ODOO!G1468</f>
        <v/>
      </c>
    </row>
    <row r="1469">
      <c r="A1469" s="2">
        <f>ODOO!A1469</f>
        <v/>
      </c>
      <c r="B1469" s="3">
        <f>ODOO!G1469</f>
        <v/>
      </c>
    </row>
    <row r="1470">
      <c r="A1470" s="2">
        <f>ODOO!A1470</f>
        <v/>
      </c>
      <c r="B1470" s="3">
        <f>ODOO!G1470</f>
        <v/>
      </c>
    </row>
    <row r="1471">
      <c r="A1471" s="2">
        <f>ODOO!A1471</f>
        <v/>
      </c>
      <c r="B1471" s="3">
        <f>ODOO!G1471</f>
        <v/>
      </c>
    </row>
    <row r="1472">
      <c r="A1472" s="2">
        <f>ODOO!A1472</f>
        <v/>
      </c>
      <c r="B1472" s="3">
        <f>ODOO!G1472</f>
        <v/>
      </c>
    </row>
    <row r="1473">
      <c r="A1473" s="2">
        <f>ODOO!A1473</f>
        <v/>
      </c>
      <c r="B1473" s="3">
        <f>ODOO!G1473</f>
        <v/>
      </c>
    </row>
    <row r="1474">
      <c r="A1474" s="2">
        <f>ODOO!A1474</f>
        <v/>
      </c>
      <c r="B1474" s="3">
        <f>ODOO!G1474</f>
        <v/>
      </c>
    </row>
    <row r="1475">
      <c r="A1475" s="2">
        <f>ODOO!A1475</f>
        <v/>
      </c>
      <c r="B1475" s="3">
        <f>ODOO!G1475</f>
        <v/>
      </c>
    </row>
    <row r="1476">
      <c r="A1476" s="2">
        <f>ODOO!A1476</f>
        <v/>
      </c>
      <c r="B1476" s="3">
        <f>ODOO!G1476</f>
        <v/>
      </c>
    </row>
    <row r="1477">
      <c r="A1477" s="2">
        <f>ODOO!A1477</f>
        <v/>
      </c>
      <c r="B1477" s="3">
        <f>ODOO!G1477</f>
        <v/>
      </c>
    </row>
    <row r="1478">
      <c r="A1478" s="2">
        <f>ODOO!A1478</f>
        <v/>
      </c>
      <c r="B1478" s="3">
        <f>ODOO!G1478</f>
        <v/>
      </c>
    </row>
    <row r="1479">
      <c r="A1479" s="2">
        <f>ODOO!A1479</f>
        <v/>
      </c>
      <c r="B1479" s="3">
        <f>ODOO!G1479</f>
        <v/>
      </c>
    </row>
    <row r="1480">
      <c r="A1480" s="2">
        <f>ODOO!A1480</f>
        <v/>
      </c>
      <c r="B1480" s="3">
        <f>ODOO!G1480</f>
        <v/>
      </c>
    </row>
    <row r="1481">
      <c r="A1481" s="2">
        <f>ODOO!A1481</f>
        <v/>
      </c>
      <c r="B1481" s="3">
        <f>ODOO!G1481</f>
        <v/>
      </c>
    </row>
    <row r="1482">
      <c r="A1482" s="2">
        <f>ODOO!A1482</f>
        <v/>
      </c>
      <c r="B1482" s="3">
        <f>ODOO!G1482</f>
        <v/>
      </c>
    </row>
    <row r="1483">
      <c r="A1483" s="2">
        <f>ODOO!A1483</f>
        <v/>
      </c>
      <c r="B1483" s="3">
        <f>ODOO!G1483</f>
        <v/>
      </c>
    </row>
    <row r="1484">
      <c r="A1484" s="2">
        <f>ODOO!A1484</f>
        <v/>
      </c>
      <c r="B1484" s="3">
        <f>ODOO!G1484</f>
        <v/>
      </c>
    </row>
    <row r="1485">
      <c r="A1485" s="2">
        <f>ODOO!A1485</f>
        <v/>
      </c>
      <c r="B1485" s="3">
        <f>ODOO!G1485</f>
        <v/>
      </c>
    </row>
    <row r="1486">
      <c r="A1486" s="2">
        <f>ODOO!A1486</f>
        <v/>
      </c>
      <c r="B1486" s="3">
        <f>ODOO!G1486</f>
        <v/>
      </c>
    </row>
    <row r="1487">
      <c r="A1487" s="2">
        <f>ODOO!A1487</f>
        <v/>
      </c>
      <c r="B1487" s="3">
        <f>ODOO!G1487</f>
        <v/>
      </c>
    </row>
    <row r="1488">
      <c r="A1488" s="2">
        <f>ODOO!A1488</f>
        <v/>
      </c>
      <c r="B1488" s="3">
        <f>ODOO!G1488</f>
        <v/>
      </c>
    </row>
    <row r="1489">
      <c r="A1489" s="2">
        <f>ODOO!A1489</f>
        <v/>
      </c>
      <c r="B1489" s="3">
        <f>ODOO!G1489</f>
        <v/>
      </c>
    </row>
    <row r="1490">
      <c r="A1490" s="2">
        <f>ODOO!A1490</f>
        <v/>
      </c>
      <c r="B1490" s="3">
        <f>ODOO!G1490</f>
        <v/>
      </c>
    </row>
    <row r="1491">
      <c r="A1491" s="2">
        <f>ODOO!A1491</f>
        <v/>
      </c>
      <c r="B1491" s="3">
        <f>ODOO!G1491</f>
        <v/>
      </c>
    </row>
    <row r="1492">
      <c r="A1492" s="2">
        <f>ODOO!A1492</f>
        <v/>
      </c>
      <c r="B1492" s="3">
        <f>ODOO!G1492</f>
        <v/>
      </c>
    </row>
    <row r="1493">
      <c r="A1493" s="2">
        <f>ODOO!A1493</f>
        <v/>
      </c>
      <c r="B1493" s="3">
        <f>ODOO!G1493</f>
        <v/>
      </c>
    </row>
    <row r="1494">
      <c r="A1494" s="2">
        <f>ODOO!A1494</f>
        <v/>
      </c>
      <c r="B1494" s="3">
        <f>ODOO!G1494</f>
        <v/>
      </c>
    </row>
    <row r="1495">
      <c r="A1495" s="2">
        <f>ODOO!A1495</f>
        <v/>
      </c>
      <c r="B1495" s="3">
        <f>ODOO!G1495</f>
        <v/>
      </c>
    </row>
    <row r="1496">
      <c r="A1496" s="2">
        <f>ODOO!A1496</f>
        <v/>
      </c>
      <c r="B1496" s="3">
        <f>ODOO!G1496</f>
        <v/>
      </c>
    </row>
    <row r="1497">
      <c r="A1497" s="2">
        <f>ODOO!A1497</f>
        <v/>
      </c>
      <c r="B1497" s="3">
        <f>ODOO!G1497</f>
        <v/>
      </c>
    </row>
    <row r="1498">
      <c r="A1498" s="2">
        <f>ODOO!A1498</f>
        <v/>
      </c>
      <c r="B1498" s="3">
        <f>ODOO!G1498</f>
        <v/>
      </c>
    </row>
    <row r="1499">
      <c r="A1499" s="2">
        <f>ODOO!A1499</f>
        <v/>
      </c>
      <c r="B1499" s="3">
        <f>ODOO!G1499</f>
        <v/>
      </c>
    </row>
    <row r="1500">
      <c r="A1500" s="2">
        <f>ODOO!A1500</f>
        <v/>
      </c>
      <c r="B1500" s="3">
        <f>ODOO!G1500</f>
        <v/>
      </c>
    </row>
    <row r="1501">
      <c r="A1501" s="2">
        <f>ODOO!A1501</f>
        <v/>
      </c>
      <c r="B1501" s="3">
        <f>ODOO!G1501</f>
        <v/>
      </c>
    </row>
    <row r="1502">
      <c r="A1502" s="2">
        <f>ODOO!A1502</f>
        <v/>
      </c>
      <c r="B1502" s="3">
        <f>ODOO!G1502</f>
        <v/>
      </c>
    </row>
    <row r="1503">
      <c r="A1503" s="2">
        <f>ODOO!A1503</f>
        <v/>
      </c>
      <c r="B1503" s="3">
        <f>ODOO!G1503</f>
        <v/>
      </c>
    </row>
    <row r="1504">
      <c r="A1504" s="2">
        <f>ODOO!A1504</f>
        <v/>
      </c>
      <c r="B1504" s="3">
        <f>ODOO!G1504</f>
        <v/>
      </c>
    </row>
    <row r="1505">
      <c r="A1505" s="2">
        <f>ODOO!A1505</f>
        <v/>
      </c>
      <c r="B1505" s="3">
        <f>ODOO!G1505</f>
        <v/>
      </c>
    </row>
    <row r="1506">
      <c r="A1506" s="2">
        <f>ODOO!A1506</f>
        <v/>
      </c>
      <c r="B1506" s="3">
        <f>ODOO!G1506</f>
        <v/>
      </c>
    </row>
    <row r="1507">
      <c r="A1507" s="2">
        <f>ODOO!A1507</f>
        <v/>
      </c>
      <c r="B1507" s="3">
        <f>ODOO!G1507</f>
        <v/>
      </c>
    </row>
    <row r="1508">
      <c r="A1508" s="2">
        <f>ODOO!A1508</f>
        <v/>
      </c>
      <c r="B1508" s="3">
        <f>ODOO!G1508</f>
        <v/>
      </c>
    </row>
    <row r="1509">
      <c r="A1509" s="2">
        <f>ODOO!A1509</f>
        <v/>
      </c>
      <c r="B1509" s="3">
        <f>ODOO!G1509</f>
        <v/>
      </c>
    </row>
    <row r="1510">
      <c r="A1510" s="2">
        <f>ODOO!A1510</f>
        <v/>
      </c>
      <c r="B1510" s="3">
        <f>ODOO!G1510</f>
        <v/>
      </c>
    </row>
    <row r="1511">
      <c r="A1511" s="2">
        <f>ODOO!A1511</f>
        <v/>
      </c>
      <c r="B1511" s="3">
        <f>ODOO!G1511</f>
        <v/>
      </c>
    </row>
    <row r="1512">
      <c r="A1512" s="2">
        <f>ODOO!A1512</f>
        <v/>
      </c>
      <c r="B1512" s="3">
        <f>ODOO!G1512</f>
        <v/>
      </c>
    </row>
    <row r="1513">
      <c r="A1513" s="2">
        <f>ODOO!A1513</f>
        <v/>
      </c>
      <c r="B1513" s="3">
        <f>ODOO!G1513</f>
        <v/>
      </c>
    </row>
    <row r="1514">
      <c r="A1514" s="2">
        <f>ODOO!A1514</f>
        <v/>
      </c>
      <c r="B1514" s="3">
        <f>ODOO!G1514</f>
        <v/>
      </c>
    </row>
    <row r="1515">
      <c r="A1515" s="2">
        <f>ODOO!A1515</f>
        <v/>
      </c>
      <c r="B1515" s="3">
        <f>ODOO!G1515</f>
        <v/>
      </c>
    </row>
    <row r="1516">
      <c r="A1516" s="2">
        <f>ODOO!A1516</f>
        <v/>
      </c>
      <c r="B1516" s="3">
        <f>ODOO!G1516</f>
        <v/>
      </c>
    </row>
    <row r="1517">
      <c r="A1517" s="2">
        <f>ODOO!A1517</f>
        <v/>
      </c>
      <c r="B1517" s="3">
        <f>ODOO!G1517</f>
        <v/>
      </c>
    </row>
    <row r="1518">
      <c r="A1518" s="2">
        <f>ODOO!A1518</f>
        <v/>
      </c>
      <c r="B1518" s="3">
        <f>ODOO!G1518</f>
        <v/>
      </c>
    </row>
    <row r="1519">
      <c r="A1519" s="2">
        <f>ODOO!A1519</f>
        <v/>
      </c>
      <c r="B1519" s="3">
        <f>ODOO!G1519</f>
        <v/>
      </c>
    </row>
    <row r="1520">
      <c r="A1520" s="2">
        <f>ODOO!A1520</f>
        <v/>
      </c>
      <c r="B1520" s="3">
        <f>ODOO!G1520</f>
        <v/>
      </c>
    </row>
    <row r="1521">
      <c r="A1521" s="2">
        <f>ODOO!A1521</f>
        <v/>
      </c>
      <c r="B1521" s="3">
        <f>ODOO!G1521</f>
        <v/>
      </c>
    </row>
    <row r="1522">
      <c r="A1522" s="2">
        <f>ODOO!A1522</f>
        <v/>
      </c>
      <c r="B1522" s="3">
        <f>ODOO!G1522</f>
        <v/>
      </c>
    </row>
    <row r="1523">
      <c r="A1523" s="2">
        <f>ODOO!A1523</f>
        <v/>
      </c>
      <c r="B1523" s="3">
        <f>ODOO!G1523</f>
        <v/>
      </c>
    </row>
    <row r="1524">
      <c r="A1524" s="2">
        <f>ODOO!A1524</f>
        <v/>
      </c>
      <c r="B1524" s="3">
        <f>ODOO!G1524</f>
        <v/>
      </c>
    </row>
    <row r="1525">
      <c r="A1525" s="2">
        <f>ODOO!A1525</f>
        <v/>
      </c>
      <c r="B1525" s="3">
        <f>ODOO!G1525</f>
        <v/>
      </c>
    </row>
    <row r="1526">
      <c r="A1526" s="2">
        <f>ODOO!A1526</f>
        <v/>
      </c>
      <c r="B1526" s="3">
        <f>ODOO!G1526</f>
        <v/>
      </c>
    </row>
    <row r="1527">
      <c r="A1527" s="2">
        <f>ODOO!A1527</f>
        <v/>
      </c>
      <c r="B1527" s="3">
        <f>ODOO!G1527</f>
        <v/>
      </c>
    </row>
    <row r="1528">
      <c r="A1528" s="2">
        <f>ODOO!A1528</f>
        <v/>
      </c>
      <c r="B1528" s="3">
        <f>ODOO!G1528</f>
        <v/>
      </c>
    </row>
    <row r="1529">
      <c r="A1529" s="2">
        <f>ODOO!A1529</f>
        <v/>
      </c>
      <c r="B1529" s="3">
        <f>ODOO!G1529</f>
        <v/>
      </c>
    </row>
    <row r="1530">
      <c r="A1530" s="2">
        <f>ODOO!A1530</f>
        <v/>
      </c>
      <c r="B1530" s="3">
        <f>ODOO!G1530</f>
        <v/>
      </c>
    </row>
    <row r="1531">
      <c r="A1531" s="2">
        <f>ODOO!A1531</f>
        <v/>
      </c>
      <c r="B1531" s="3">
        <f>ODOO!G1531</f>
        <v/>
      </c>
    </row>
    <row r="1532">
      <c r="A1532" s="2">
        <f>ODOO!A1532</f>
        <v/>
      </c>
      <c r="B1532" s="3">
        <f>ODOO!G1532</f>
        <v/>
      </c>
    </row>
    <row r="1533">
      <c r="A1533" s="2">
        <f>ODOO!A1533</f>
        <v/>
      </c>
      <c r="B1533" s="3">
        <f>ODOO!G1533</f>
        <v/>
      </c>
    </row>
    <row r="1534">
      <c r="A1534" s="2">
        <f>ODOO!A1534</f>
        <v/>
      </c>
      <c r="B1534" s="3">
        <f>ODOO!G1534</f>
        <v/>
      </c>
    </row>
    <row r="1535">
      <c r="A1535" s="2">
        <f>ODOO!A1535</f>
        <v/>
      </c>
      <c r="B1535" s="3">
        <f>ODOO!G1535</f>
        <v/>
      </c>
    </row>
    <row r="1536">
      <c r="A1536" s="2">
        <f>ODOO!A1536</f>
        <v/>
      </c>
      <c r="B1536" s="3">
        <f>ODOO!G1536</f>
        <v/>
      </c>
    </row>
    <row r="1537">
      <c r="A1537" s="2">
        <f>ODOO!A1537</f>
        <v/>
      </c>
      <c r="B1537" s="3">
        <f>ODOO!G1537</f>
        <v/>
      </c>
    </row>
    <row r="1538">
      <c r="A1538" s="2">
        <f>ODOO!A1538</f>
        <v/>
      </c>
      <c r="B1538" s="3">
        <f>ODOO!G1538</f>
        <v/>
      </c>
    </row>
    <row r="1539">
      <c r="A1539" s="2">
        <f>ODOO!A1539</f>
        <v/>
      </c>
      <c r="B1539" s="3">
        <f>ODOO!G1539</f>
        <v/>
      </c>
    </row>
    <row r="1540">
      <c r="A1540" s="2">
        <f>ODOO!A1540</f>
        <v/>
      </c>
      <c r="B1540" s="3">
        <f>ODOO!G1540</f>
        <v/>
      </c>
    </row>
    <row r="1541">
      <c r="A1541" s="2">
        <f>ODOO!A1541</f>
        <v/>
      </c>
      <c r="B1541" s="3">
        <f>ODOO!G1541</f>
        <v/>
      </c>
    </row>
    <row r="1542">
      <c r="A1542" s="2">
        <f>ODOO!A1542</f>
        <v/>
      </c>
      <c r="B1542" s="3">
        <f>ODOO!G1542</f>
        <v/>
      </c>
    </row>
    <row r="1543">
      <c r="A1543" s="2">
        <f>ODOO!A1543</f>
        <v/>
      </c>
      <c r="B1543" s="3">
        <f>ODOO!G1543</f>
        <v/>
      </c>
    </row>
    <row r="1544">
      <c r="A1544" s="2">
        <f>ODOO!A1544</f>
        <v/>
      </c>
      <c r="B1544" s="3">
        <f>ODOO!G1544</f>
        <v/>
      </c>
    </row>
    <row r="1545">
      <c r="A1545" s="2">
        <f>ODOO!A1545</f>
        <v/>
      </c>
      <c r="B1545" s="3">
        <f>ODOO!G1545</f>
        <v/>
      </c>
    </row>
    <row r="1546">
      <c r="A1546" s="2">
        <f>ODOO!A1546</f>
        <v/>
      </c>
      <c r="B1546" s="3">
        <f>ODOO!G1546</f>
        <v/>
      </c>
    </row>
    <row r="1547">
      <c r="A1547" s="2">
        <f>ODOO!A1547</f>
        <v/>
      </c>
      <c r="B1547" s="3">
        <f>ODOO!G1547</f>
        <v/>
      </c>
    </row>
    <row r="1548">
      <c r="A1548" s="2">
        <f>ODOO!A1548</f>
        <v/>
      </c>
      <c r="B1548" s="3">
        <f>ODOO!G1548</f>
        <v/>
      </c>
    </row>
    <row r="1549">
      <c r="A1549" s="2">
        <f>ODOO!A1549</f>
        <v/>
      </c>
      <c r="B1549" s="3">
        <f>ODOO!G1549</f>
        <v/>
      </c>
    </row>
    <row r="1550">
      <c r="A1550" s="2">
        <f>ODOO!A1550</f>
        <v/>
      </c>
      <c r="B1550" s="3">
        <f>ODOO!G1550</f>
        <v/>
      </c>
    </row>
    <row r="1551">
      <c r="A1551" s="2">
        <f>ODOO!A1551</f>
        <v/>
      </c>
      <c r="B1551" s="3">
        <f>ODOO!G1551</f>
        <v/>
      </c>
    </row>
    <row r="1552">
      <c r="A1552" s="2">
        <f>ODOO!A1552</f>
        <v/>
      </c>
      <c r="B1552" s="3">
        <f>ODOO!G1552</f>
        <v/>
      </c>
    </row>
    <row r="1553">
      <c r="A1553" s="2">
        <f>ODOO!A1553</f>
        <v/>
      </c>
      <c r="B1553" s="3">
        <f>ODOO!G1553</f>
        <v/>
      </c>
    </row>
    <row r="1554">
      <c r="A1554" s="2">
        <f>ODOO!A1554</f>
        <v/>
      </c>
      <c r="B1554" s="3">
        <f>ODOO!G1554</f>
        <v/>
      </c>
    </row>
    <row r="1555">
      <c r="A1555" s="2">
        <f>ODOO!A1555</f>
        <v/>
      </c>
      <c r="B1555" s="3">
        <f>ODOO!G1555</f>
        <v/>
      </c>
    </row>
    <row r="1556">
      <c r="A1556" s="2">
        <f>ODOO!A1556</f>
        <v/>
      </c>
      <c r="B1556" s="3">
        <f>ODOO!G1556</f>
        <v/>
      </c>
    </row>
    <row r="1557">
      <c r="A1557" s="2">
        <f>ODOO!A1557</f>
        <v/>
      </c>
      <c r="B1557" s="3">
        <f>ODOO!G1557</f>
        <v/>
      </c>
    </row>
    <row r="1558">
      <c r="A1558" s="2">
        <f>ODOO!A1558</f>
        <v/>
      </c>
      <c r="B1558" s="3">
        <f>ODOO!G1558</f>
        <v/>
      </c>
    </row>
    <row r="1559">
      <c r="A1559" s="2">
        <f>ODOO!A1559</f>
        <v/>
      </c>
      <c r="B1559" s="3">
        <f>ODOO!G1559</f>
        <v/>
      </c>
    </row>
    <row r="1560">
      <c r="A1560" s="2">
        <f>ODOO!A1560</f>
        <v/>
      </c>
      <c r="B1560" s="3">
        <f>ODOO!G1560</f>
        <v/>
      </c>
    </row>
    <row r="1561">
      <c r="A1561" s="2">
        <f>ODOO!A1561</f>
        <v/>
      </c>
      <c r="B1561" s="3">
        <f>ODOO!G1561</f>
        <v/>
      </c>
    </row>
    <row r="1562">
      <c r="A1562" s="2">
        <f>ODOO!A1562</f>
        <v/>
      </c>
      <c r="B1562" s="3">
        <f>ODOO!G1562</f>
        <v/>
      </c>
    </row>
    <row r="1563">
      <c r="A1563" s="2">
        <f>ODOO!A1563</f>
        <v/>
      </c>
      <c r="B1563" s="3">
        <f>ODOO!G1563</f>
        <v/>
      </c>
    </row>
    <row r="1564">
      <c r="A1564" s="2">
        <f>ODOO!A1564</f>
        <v/>
      </c>
      <c r="B1564" s="3">
        <f>ODOO!G1564</f>
        <v/>
      </c>
    </row>
    <row r="1565">
      <c r="A1565" s="2">
        <f>ODOO!A1565</f>
        <v/>
      </c>
      <c r="B1565" s="3">
        <f>ODOO!G1565</f>
        <v/>
      </c>
    </row>
    <row r="1566">
      <c r="A1566" s="2">
        <f>ODOO!A1566</f>
        <v/>
      </c>
      <c r="B1566" s="3">
        <f>ODOO!G1566</f>
        <v/>
      </c>
    </row>
    <row r="1567">
      <c r="A1567" s="2">
        <f>ODOO!A1567</f>
        <v/>
      </c>
      <c r="B1567" s="3">
        <f>ODOO!G1567</f>
        <v/>
      </c>
    </row>
    <row r="1568">
      <c r="A1568" s="2">
        <f>ODOO!A1568</f>
        <v/>
      </c>
      <c r="B1568" s="3">
        <f>ODOO!G1568</f>
        <v/>
      </c>
    </row>
    <row r="1569">
      <c r="A1569" s="2">
        <f>ODOO!A1569</f>
        <v/>
      </c>
      <c r="B1569" s="3">
        <f>ODOO!G1569</f>
        <v/>
      </c>
    </row>
    <row r="1570">
      <c r="A1570" s="2">
        <f>ODOO!A1570</f>
        <v/>
      </c>
      <c r="B1570" s="3">
        <f>ODOO!G1570</f>
        <v/>
      </c>
    </row>
    <row r="1571">
      <c r="A1571" s="2">
        <f>ODOO!A1571</f>
        <v/>
      </c>
      <c r="B1571" s="3">
        <f>ODOO!G1571</f>
        <v/>
      </c>
    </row>
    <row r="1572">
      <c r="A1572" s="2">
        <f>ODOO!A1572</f>
        <v/>
      </c>
      <c r="B1572" s="3">
        <f>ODOO!G1572</f>
        <v/>
      </c>
    </row>
    <row r="1573">
      <c r="A1573" s="2">
        <f>ODOO!A1573</f>
        <v/>
      </c>
      <c r="B1573" s="3">
        <f>ODOO!G1573</f>
        <v/>
      </c>
    </row>
    <row r="1574">
      <c r="A1574" s="2">
        <f>ODOO!A1574</f>
        <v/>
      </c>
      <c r="B1574" s="3">
        <f>ODOO!G1574</f>
        <v/>
      </c>
    </row>
    <row r="1575">
      <c r="A1575" s="2">
        <f>ODOO!A1575</f>
        <v/>
      </c>
      <c r="B1575" s="3">
        <f>ODOO!G1575</f>
        <v/>
      </c>
    </row>
    <row r="1576">
      <c r="A1576" s="2">
        <f>ODOO!A1576</f>
        <v/>
      </c>
      <c r="B1576" s="3">
        <f>ODOO!G1576</f>
        <v/>
      </c>
    </row>
    <row r="1577">
      <c r="A1577" s="2">
        <f>ODOO!A1577</f>
        <v/>
      </c>
      <c r="B1577" s="3">
        <f>ODOO!G1577</f>
        <v/>
      </c>
    </row>
    <row r="1578">
      <c r="A1578" s="2">
        <f>ODOO!A1578</f>
        <v/>
      </c>
      <c r="B1578" s="3">
        <f>ODOO!G1578</f>
        <v/>
      </c>
    </row>
    <row r="1579">
      <c r="A1579" s="2">
        <f>ODOO!A1579</f>
        <v/>
      </c>
      <c r="B1579" s="3">
        <f>ODOO!G1579</f>
        <v/>
      </c>
    </row>
    <row r="1580">
      <c r="A1580" s="2">
        <f>ODOO!A1580</f>
        <v/>
      </c>
      <c r="B1580" s="3">
        <f>ODOO!G1580</f>
        <v/>
      </c>
    </row>
    <row r="1581">
      <c r="A1581" s="2">
        <f>ODOO!A1581</f>
        <v/>
      </c>
      <c r="B1581" s="3">
        <f>ODOO!G1581</f>
        <v/>
      </c>
    </row>
    <row r="1582">
      <c r="A1582" s="2">
        <f>ODOO!A1582</f>
        <v/>
      </c>
      <c r="B1582" s="3">
        <f>ODOO!G1582</f>
        <v/>
      </c>
    </row>
    <row r="1583">
      <c r="A1583" s="2">
        <f>ODOO!A1583</f>
        <v/>
      </c>
      <c r="B1583" s="3">
        <f>ODOO!G1583</f>
        <v/>
      </c>
    </row>
    <row r="1584">
      <c r="A1584" s="2">
        <f>ODOO!A1584</f>
        <v/>
      </c>
      <c r="B1584" s="3">
        <f>ODOO!G1584</f>
        <v/>
      </c>
    </row>
    <row r="1585">
      <c r="A1585" s="2">
        <f>ODOO!A1585</f>
        <v/>
      </c>
      <c r="B1585" s="3">
        <f>ODOO!G1585</f>
        <v/>
      </c>
    </row>
    <row r="1586">
      <c r="A1586" s="2">
        <f>ODOO!A1586</f>
        <v/>
      </c>
      <c r="B1586" s="3">
        <f>ODOO!G1586</f>
        <v/>
      </c>
    </row>
    <row r="1587">
      <c r="A1587" s="2">
        <f>ODOO!A1587</f>
        <v/>
      </c>
      <c r="B1587" s="3">
        <f>ODOO!G1587</f>
        <v/>
      </c>
    </row>
    <row r="1588">
      <c r="A1588" s="2">
        <f>ODOO!A1588</f>
        <v/>
      </c>
      <c r="B1588" s="3">
        <f>ODOO!G1588</f>
        <v/>
      </c>
    </row>
    <row r="1589">
      <c r="A1589" s="2">
        <f>ODOO!A1589</f>
        <v/>
      </c>
      <c r="B1589" s="3">
        <f>ODOO!G1589</f>
        <v/>
      </c>
    </row>
    <row r="1590">
      <c r="A1590" s="2">
        <f>ODOO!A1590</f>
        <v/>
      </c>
      <c r="B1590" s="3">
        <f>ODOO!G1590</f>
        <v/>
      </c>
    </row>
    <row r="1591">
      <c r="A1591" s="2">
        <f>ODOO!A1591</f>
        <v/>
      </c>
      <c r="B1591" s="3">
        <f>ODOO!G1591</f>
        <v/>
      </c>
    </row>
    <row r="1592">
      <c r="A1592" s="2">
        <f>ODOO!A1592</f>
        <v/>
      </c>
      <c r="B1592" s="3">
        <f>ODOO!G1592</f>
        <v/>
      </c>
    </row>
    <row r="1593">
      <c r="A1593" s="2">
        <f>ODOO!A1593</f>
        <v/>
      </c>
      <c r="B1593" s="3">
        <f>ODOO!G1593</f>
        <v/>
      </c>
    </row>
    <row r="1594">
      <c r="A1594" s="2">
        <f>ODOO!A1594</f>
        <v/>
      </c>
      <c r="B1594" s="3">
        <f>ODOO!G1594</f>
        <v/>
      </c>
    </row>
    <row r="1595">
      <c r="A1595" s="2">
        <f>ODOO!A1595</f>
        <v/>
      </c>
      <c r="B1595" s="3">
        <f>ODOO!G1595</f>
        <v/>
      </c>
    </row>
    <row r="1596">
      <c r="A1596" s="2">
        <f>ODOO!A1596</f>
        <v/>
      </c>
      <c r="B1596" s="3">
        <f>ODOO!G1596</f>
        <v/>
      </c>
    </row>
    <row r="1597">
      <c r="A1597" s="2">
        <f>ODOO!A1597</f>
        <v/>
      </c>
      <c r="B1597" s="3">
        <f>ODOO!G1597</f>
        <v/>
      </c>
    </row>
    <row r="1598">
      <c r="A1598" s="2">
        <f>ODOO!A1598</f>
        <v/>
      </c>
      <c r="B1598" s="3">
        <f>ODOO!G1598</f>
        <v/>
      </c>
    </row>
    <row r="1599">
      <c r="A1599" s="2">
        <f>ODOO!A1599</f>
        <v/>
      </c>
      <c r="B1599" s="3">
        <f>ODOO!G1599</f>
        <v/>
      </c>
    </row>
    <row r="1600">
      <c r="A1600" s="2">
        <f>ODOO!A1600</f>
        <v/>
      </c>
      <c r="B1600" s="3">
        <f>ODOO!G1600</f>
        <v/>
      </c>
    </row>
    <row r="1601">
      <c r="A1601" s="2">
        <f>ODOO!A1601</f>
        <v/>
      </c>
      <c r="B1601" s="3">
        <f>ODOO!G1601</f>
        <v/>
      </c>
    </row>
    <row r="1602">
      <c r="A1602" s="2">
        <f>ODOO!A1602</f>
        <v/>
      </c>
      <c r="B1602" s="3">
        <f>ODOO!G1602</f>
        <v/>
      </c>
    </row>
    <row r="1603">
      <c r="A1603" s="2">
        <f>ODOO!A1603</f>
        <v/>
      </c>
      <c r="B1603" s="3">
        <f>ODOO!G1603</f>
        <v/>
      </c>
    </row>
    <row r="1604">
      <c r="A1604" s="2">
        <f>ODOO!A1604</f>
        <v/>
      </c>
      <c r="B1604" s="3">
        <f>ODOO!G1604</f>
        <v/>
      </c>
    </row>
    <row r="1605">
      <c r="A1605" s="2">
        <f>ODOO!A1605</f>
        <v/>
      </c>
      <c r="B1605" s="3">
        <f>ODOO!G1605</f>
        <v/>
      </c>
    </row>
    <row r="1606">
      <c r="A1606" s="2">
        <f>ODOO!A1606</f>
        <v/>
      </c>
      <c r="B1606" s="3">
        <f>ODOO!G1606</f>
        <v/>
      </c>
    </row>
    <row r="1607">
      <c r="A1607" s="2">
        <f>ODOO!A1607</f>
        <v/>
      </c>
      <c r="B1607" s="3">
        <f>ODOO!G1607</f>
        <v/>
      </c>
    </row>
    <row r="1608">
      <c r="A1608" s="2">
        <f>ODOO!A1608</f>
        <v/>
      </c>
      <c r="B1608" s="3">
        <f>ODOO!G1608</f>
        <v/>
      </c>
    </row>
    <row r="1609">
      <c r="A1609" s="2">
        <f>ODOO!A1609</f>
        <v/>
      </c>
      <c r="B1609" s="3">
        <f>ODOO!G1609</f>
        <v/>
      </c>
    </row>
    <row r="1610">
      <c r="A1610" s="2">
        <f>ODOO!A1610</f>
        <v/>
      </c>
      <c r="B1610" s="3">
        <f>ODOO!G1610</f>
        <v/>
      </c>
    </row>
    <row r="1611">
      <c r="A1611" s="2">
        <f>ODOO!A1611</f>
        <v/>
      </c>
      <c r="B1611" s="3">
        <f>ODOO!G1611</f>
        <v/>
      </c>
    </row>
    <row r="1612">
      <c r="A1612" s="2">
        <f>ODOO!A1612</f>
        <v/>
      </c>
      <c r="B1612" s="3">
        <f>ODOO!G1612</f>
        <v/>
      </c>
    </row>
    <row r="1613">
      <c r="A1613" s="2">
        <f>ODOO!A1613</f>
        <v/>
      </c>
      <c r="B1613" s="3">
        <f>ODOO!G1613</f>
        <v/>
      </c>
    </row>
    <row r="1614">
      <c r="A1614" s="2">
        <f>ODOO!A1614</f>
        <v/>
      </c>
      <c r="B1614" s="3">
        <f>ODOO!G1614</f>
        <v/>
      </c>
    </row>
    <row r="1615">
      <c r="A1615" s="2">
        <f>ODOO!A1615</f>
        <v/>
      </c>
      <c r="B1615" s="3">
        <f>ODOO!G1615</f>
        <v/>
      </c>
    </row>
    <row r="1616">
      <c r="A1616" s="2">
        <f>ODOO!A1616</f>
        <v/>
      </c>
      <c r="B1616" s="3">
        <f>ODOO!G1616</f>
        <v/>
      </c>
    </row>
    <row r="1617">
      <c r="A1617" s="2">
        <f>ODOO!A1617</f>
        <v/>
      </c>
      <c r="B1617" s="3">
        <f>ODOO!G1617</f>
        <v/>
      </c>
    </row>
    <row r="1618">
      <c r="A1618" s="2">
        <f>ODOO!A1618</f>
        <v/>
      </c>
      <c r="B1618" s="3">
        <f>ODOO!G1618</f>
        <v/>
      </c>
    </row>
    <row r="1619">
      <c r="A1619" s="2">
        <f>ODOO!A1619</f>
        <v/>
      </c>
      <c r="B1619" s="3">
        <f>ODOO!G1619</f>
        <v/>
      </c>
    </row>
    <row r="1620">
      <c r="A1620" s="2">
        <f>ODOO!A1620</f>
        <v/>
      </c>
      <c r="B1620" s="3">
        <f>ODOO!G1620</f>
        <v/>
      </c>
    </row>
    <row r="1621">
      <c r="A1621" s="2">
        <f>ODOO!A1621</f>
        <v/>
      </c>
      <c r="B1621" s="3">
        <f>ODOO!G1621</f>
        <v/>
      </c>
    </row>
    <row r="1622">
      <c r="A1622" s="2">
        <f>ODOO!A1622</f>
        <v/>
      </c>
      <c r="B1622" s="3">
        <f>ODOO!G1622</f>
        <v/>
      </c>
    </row>
    <row r="1623">
      <c r="A1623" s="2">
        <f>ODOO!A1623</f>
        <v/>
      </c>
      <c r="B1623" s="3">
        <f>ODOO!G1623</f>
        <v/>
      </c>
    </row>
    <row r="1624">
      <c r="A1624" s="2">
        <f>ODOO!A1624</f>
        <v/>
      </c>
      <c r="B1624" s="3">
        <f>ODOO!G1624</f>
        <v/>
      </c>
    </row>
    <row r="1625">
      <c r="A1625" s="2">
        <f>ODOO!A1625</f>
        <v/>
      </c>
      <c r="B1625" s="3">
        <f>ODOO!G1625</f>
        <v/>
      </c>
    </row>
    <row r="1626">
      <c r="A1626" s="2">
        <f>ODOO!A1626</f>
        <v/>
      </c>
      <c r="B1626" s="3">
        <f>ODOO!G1626</f>
        <v/>
      </c>
    </row>
    <row r="1627">
      <c r="A1627" s="2">
        <f>ODOO!A1627</f>
        <v/>
      </c>
      <c r="B1627" s="3">
        <f>ODOO!G1627</f>
        <v/>
      </c>
    </row>
    <row r="1628">
      <c r="A1628" s="2">
        <f>ODOO!A1628</f>
        <v/>
      </c>
      <c r="B1628" s="3">
        <f>ODOO!G1628</f>
        <v/>
      </c>
    </row>
    <row r="1629">
      <c r="A1629" s="2">
        <f>ODOO!A1629</f>
        <v/>
      </c>
      <c r="B1629" s="3">
        <f>ODOO!G1629</f>
        <v/>
      </c>
    </row>
    <row r="1630">
      <c r="A1630" s="2">
        <f>ODOO!A1630</f>
        <v/>
      </c>
      <c r="B1630" s="3">
        <f>ODOO!G1630</f>
        <v/>
      </c>
    </row>
    <row r="1631">
      <c r="A1631" s="2">
        <f>ODOO!A1631</f>
        <v/>
      </c>
      <c r="B1631" s="3">
        <f>ODOO!G1631</f>
        <v/>
      </c>
    </row>
    <row r="1632">
      <c r="A1632" s="2">
        <f>ODOO!A1632</f>
        <v/>
      </c>
      <c r="B1632" s="3">
        <f>ODOO!G1632</f>
        <v/>
      </c>
    </row>
    <row r="1633">
      <c r="A1633" s="2">
        <f>ODOO!A1633</f>
        <v/>
      </c>
      <c r="B1633" s="3">
        <f>ODOO!G1633</f>
        <v/>
      </c>
    </row>
    <row r="1634">
      <c r="A1634" s="2">
        <f>ODOO!A1634</f>
        <v/>
      </c>
      <c r="B1634" s="3">
        <f>ODOO!G1634</f>
        <v/>
      </c>
    </row>
    <row r="1635">
      <c r="A1635" s="2">
        <f>ODOO!A1635</f>
        <v/>
      </c>
      <c r="B1635" s="3">
        <f>ODOO!G1635</f>
        <v/>
      </c>
    </row>
    <row r="1636">
      <c r="A1636" s="2">
        <f>ODOO!A1636</f>
        <v/>
      </c>
      <c r="B1636" s="3">
        <f>ODOO!G1636</f>
        <v/>
      </c>
    </row>
    <row r="1637">
      <c r="A1637" s="2">
        <f>ODOO!A1637</f>
        <v/>
      </c>
      <c r="B1637" s="3">
        <f>ODOO!G1637</f>
        <v/>
      </c>
    </row>
    <row r="1638">
      <c r="A1638" s="2">
        <f>ODOO!A1638</f>
        <v/>
      </c>
      <c r="B1638" s="3">
        <f>ODOO!G1638</f>
        <v/>
      </c>
    </row>
    <row r="1639">
      <c r="A1639" s="2">
        <f>ODOO!A1639</f>
        <v/>
      </c>
      <c r="B1639" s="3">
        <f>ODOO!G1639</f>
        <v/>
      </c>
    </row>
    <row r="1640">
      <c r="A1640" s="2">
        <f>ODOO!A1640</f>
        <v/>
      </c>
      <c r="B1640" s="3">
        <f>ODOO!G1640</f>
        <v/>
      </c>
    </row>
    <row r="1641">
      <c r="A1641" s="2">
        <f>ODOO!A1641</f>
        <v/>
      </c>
      <c r="B1641" s="3">
        <f>ODOO!G1641</f>
        <v/>
      </c>
    </row>
    <row r="1642">
      <c r="A1642" s="2">
        <f>ODOO!A1642</f>
        <v/>
      </c>
      <c r="B1642" s="3">
        <f>ODOO!G1642</f>
        <v/>
      </c>
    </row>
    <row r="1643">
      <c r="A1643" s="2">
        <f>ODOO!A1643</f>
        <v/>
      </c>
      <c r="B1643" s="3">
        <f>ODOO!G1643</f>
        <v/>
      </c>
    </row>
    <row r="1644">
      <c r="A1644" s="2">
        <f>ODOO!A1644</f>
        <v/>
      </c>
      <c r="B1644" s="3">
        <f>ODOO!G1644</f>
        <v/>
      </c>
    </row>
    <row r="1645">
      <c r="A1645" s="2">
        <f>ODOO!A1645</f>
        <v/>
      </c>
      <c r="B1645" s="3">
        <f>ODOO!G1645</f>
        <v/>
      </c>
    </row>
    <row r="1646">
      <c r="A1646" s="2">
        <f>ODOO!A1646</f>
        <v/>
      </c>
      <c r="B1646" s="3">
        <f>ODOO!G1646</f>
        <v/>
      </c>
    </row>
    <row r="1647">
      <c r="A1647" s="2">
        <f>ODOO!A1647</f>
        <v/>
      </c>
      <c r="B1647" s="3">
        <f>ODOO!G1647</f>
        <v/>
      </c>
    </row>
    <row r="1648">
      <c r="A1648" s="2">
        <f>ODOO!A1648</f>
        <v/>
      </c>
      <c r="B1648" s="3">
        <f>ODOO!G1648</f>
        <v/>
      </c>
    </row>
    <row r="1649">
      <c r="A1649" s="2">
        <f>ODOO!A1649</f>
        <v/>
      </c>
      <c r="B1649" s="3">
        <f>ODOO!G1649</f>
        <v/>
      </c>
    </row>
    <row r="1650">
      <c r="A1650" s="2">
        <f>ODOO!A1650</f>
        <v/>
      </c>
      <c r="B1650" s="3">
        <f>ODOO!G1650</f>
        <v/>
      </c>
    </row>
    <row r="1651">
      <c r="A1651" s="2">
        <f>ODOO!A1651</f>
        <v/>
      </c>
      <c r="B1651" s="3">
        <f>ODOO!G1651</f>
        <v/>
      </c>
    </row>
    <row r="1652">
      <c r="A1652" s="2">
        <f>ODOO!A1652</f>
        <v/>
      </c>
      <c r="B1652" s="3">
        <f>ODOO!G1652</f>
        <v/>
      </c>
    </row>
    <row r="1653">
      <c r="A1653" s="2">
        <f>ODOO!A1653</f>
        <v/>
      </c>
      <c r="B1653" s="3">
        <f>ODOO!G1653</f>
        <v/>
      </c>
    </row>
    <row r="1654">
      <c r="A1654" s="2">
        <f>ODOO!A1654</f>
        <v/>
      </c>
      <c r="B1654" s="3">
        <f>ODOO!G1654</f>
        <v/>
      </c>
    </row>
    <row r="1655">
      <c r="A1655" s="2">
        <f>ODOO!A1655</f>
        <v/>
      </c>
      <c r="B1655" s="3">
        <f>ODOO!G1655</f>
        <v/>
      </c>
    </row>
    <row r="1656">
      <c r="A1656" s="2">
        <f>ODOO!A1656</f>
        <v/>
      </c>
      <c r="B1656" s="3">
        <f>ODOO!G1656</f>
        <v/>
      </c>
    </row>
    <row r="1657">
      <c r="A1657" s="2">
        <f>ODOO!A1657</f>
        <v/>
      </c>
      <c r="B1657" s="3">
        <f>ODOO!G1657</f>
        <v/>
      </c>
    </row>
    <row r="1658">
      <c r="A1658" s="2">
        <f>ODOO!A1658</f>
        <v/>
      </c>
      <c r="B1658" s="3">
        <f>ODOO!G1658</f>
        <v/>
      </c>
    </row>
    <row r="1659">
      <c r="A1659" s="2">
        <f>ODOO!A1659</f>
        <v/>
      </c>
      <c r="B1659" s="3">
        <f>ODOO!G1659</f>
        <v/>
      </c>
    </row>
    <row r="1660">
      <c r="A1660" s="2">
        <f>ODOO!A1660</f>
        <v/>
      </c>
      <c r="B1660" s="3">
        <f>ODOO!G1660</f>
        <v/>
      </c>
    </row>
    <row r="1661">
      <c r="A1661" s="2">
        <f>ODOO!A1661</f>
        <v/>
      </c>
      <c r="B1661" s="3">
        <f>ODOO!G1661</f>
        <v/>
      </c>
    </row>
    <row r="1662">
      <c r="A1662" s="2">
        <f>ODOO!A1662</f>
        <v/>
      </c>
      <c r="B1662" s="3">
        <f>ODOO!G1662</f>
        <v/>
      </c>
    </row>
    <row r="1663">
      <c r="A1663" s="2">
        <f>ODOO!A1663</f>
        <v/>
      </c>
      <c r="B1663" s="3">
        <f>ODOO!G1663</f>
        <v/>
      </c>
    </row>
    <row r="1664">
      <c r="A1664" s="2">
        <f>ODOO!A1664</f>
        <v/>
      </c>
      <c r="B1664" s="3">
        <f>ODOO!G1664</f>
        <v/>
      </c>
    </row>
    <row r="1665">
      <c r="A1665" s="2">
        <f>ODOO!A1665</f>
        <v/>
      </c>
      <c r="B1665" s="3">
        <f>ODOO!G1665</f>
        <v/>
      </c>
    </row>
    <row r="1666">
      <c r="A1666" s="2">
        <f>ODOO!A1666</f>
        <v/>
      </c>
      <c r="B1666" s="3">
        <f>ODOO!G1666</f>
        <v/>
      </c>
    </row>
    <row r="1667">
      <c r="A1667" s="2">
        <f>ODOO!A1667</f>
        <v/>
      </c>
      <c r="B1667" s="3">
        <f>ODOO!G1667</f>
        <v/>
      </c>
    </row>
    <row r="1668">
      <c r="A1668" s="2">
        <f>ODOO!A1668</f>
        <v/>
      </c>
      <c r="B1668" s="3">
        <f>ODOO!G1668</f>
        <v/>
      </c>
    </row>
    <row r="1669">
      <c r="A1669" s="2">
        <f>ODOO!A1669</f>
        <v/>
      </c>
      <c r="B1669" s="3">
        <f>ODOO!G1669</f>
        <v/>
      </c>
    </row>
    <row r="1670">
      <c r="A1670" s="2">
        <f>ODOO!A1670</f>
        <v/>
      </c>
      <c r="B1670" s="3">
        <f>ODOO!G1670</f>
        <v/>
      </c>
    </row>
    <row r="1671">
      <c r="A1671" s="2">
        <f>ODOO!A1671</f>
        <v/>
      </c>
      <c r="B1671" s="3">
        <f>ODOO!G1671</f>
        <v/>
      </c>
    </row>
    <row r="1672">
      <c r="A1672" s="2">
        <f>ODOO!A1672</f>
        <v/>
      </c>
      <c r="B1672" s="3">
        <f>ODOO!G1672</f>
        <v/>
      </c>
    </row>
    <row r="1673">
      <c r="A1673" s="2">
        <f>ODOO!A1673</f>
        <v/>
      </c>
      <c r="B1673" s="3">
        <f>ODOO!G1673</f>
        <v/>
      </c>
    </row>
    <row r="1674">
      <c r="A1674" s="2">
        <f>ODOO!A1674</f>
        <v/>
      </c>
      <c r="B1674" s="3">
        <f>ODOO!G1674</f>
        <v/>
      </c>
    </row>
    <row r="1675">
      <c r="A1675" s="2">
        <f>ODOO!A1675</f>
        <v/>
      </c>
      <c r="B1675" s="3">
        <f>ODOO!G1675</f>
        <v/>
      </c>
    </row>
    <row r="1676">
      <c r="A1676" s="2">
        <f>ODOO!A1676</f>
        <v/>
      </c>
      <c r="B1676" s="3">
        <f>ODOO!G1676</f>
        <v/>
      </c>
    </row>
    <row r="1677">
      <c r="A1677" s="2">
        <f>ODOO!A1677</f>
        <v/>
      </c>
      <c r="B1677" s="3">
        <f>ODOO!G1677</f>
        <v/>
      </c>
    </row>
    <row r="1678">
      <c r="A1678" s="2">
        <f>ODOO!A1678</f>
        <v/>
      </c>
      <c r="B1678" s="3">
        <f>ODOO!G1678</f>
        <v/>
      </c>
    </row>
    <row r="1679">
      <c r="A1679" s="2">
        <f>ODOO!A1679</f>
        <v/>
      </c>
      <c r="B1679" s="3">
        <f>ODOO!G1679</f>
        <v/>
      </c>
    </row>
    <row r="1680">
      <c r="A1680" s="2">
        <f>ODOO!A1680</f>
        <v/>
      </c>
      <c r="B1680" s="3">
        <f>ODOO!G1680</f>
        <v/>
      </c>
    </row>
    <row r="1681">
      <c r="A1681" s="2">
        <f>ODOO!A1681</f>
        <v/>
      </c>
      <c r="B1681" s="3">
        <f>ODOO!G1681</f>
        <v/>
      </c>
    </row>
    <row r="1682">
      <c r="A1682" s="2">
        <f>ODOO!A1682</f>
        <v/>
      </c>
      <c r="B1682" s="3">
        <f>ODOO!G1682</f>
        <v/>
      </c>
    </row>
    <row r="1683">
      <c r="A1683" s="2">
        <f>ODOO!A1683</f>
        <v/>
      </c>
      <c r="B1683" s="3">
        <f>ODOO!G1683</f>
        <v/>
      </c>
    </row>
    <row r="1684">
      <c r="A1684" s="2">
        <f>ODOO!A1684</f>
        <v/>
      </c>
      <c r="B1684" s="3">
        <f>ODOO!G1684</f>
        <v/>
      </c>
    </row>
    <row r="1685">
      <c r="A1685" s="2">
        <f>ODOO!A1685</f>
        <v/>
      </c>
      <c r="B1685" s="3">
        <f>ODOO!G1685</f>
        <v/>
      </c>
    </row>
    <row r="1686">
      <c r="A1686" s="2">
        <f>ODOO!A1686</f>
        <v/>
      </c>
      <c r="B1686" s="3">
        <f>ODOO!G1686</f>
        <v/>
      </c>
    </row>
    <row r="1687">
      <c r="A1687" s="2">
        <f>ODOO!A1687</f>
        <v/>
      </c>
      <c r="B1687" s="3">
        <f>ODOO!G1687</f>
        <v/>
      </c>
    </row>
    <row r="1688">
      <c r="A1688" s="2">
        <f>ODOO!A1688</f>
        <v/>
      </c>
      <c r="B1688" s="3">
        <f>ODOO!G1688</f>
        <v/>
      </c>
    </row>
    <row r="1689">
      <c r="A1689" s="2">
        <f>ODOO!A1689</f>
        <v/>
      </c>
      <c r="B1689" s="3">
        <f>ODOO!G1689</f>
        <v/>
      </c>
    </row>
    <row r="1690">
      <c r="A1690" s="2">
        <f>ODOO!A1690</f>
        <v/>
      </c>
      <c r="B1690" s="3">
        <f>ODOO!G1690</f>
        <v/>
      </c>
    </row>
    <row r="1691">
      <c r="A1691" s="2">
        <f>ODOO!A1691</f>
        <v/>
      </c>
      <c r="B1691" s="3">
        <f>ODOO!G1691</f>
        <v/>
      </c>
    </row>
    <row r="1692">
      <c r="A1692" s="2">
        <f>ODOO!A1692</f>
        <v/>
      </c>
      <c r="B1692" s="3">
        <f>ODOO!G1692</f>
        <v/>
      </c>
    </row>
    <row r="1693">
      <c r="A1693" s="2">
        <f>ODOO!A1693</f>
        <v/>
      </c>
      <c r="B1693" s="3">
        <f>ODOO!G1693</f>
        <v/>
      </c>
    </row>
    <row r="1694">
      <c r="A1694" s="2">
        <f>ODOO!A1694</f>
        <v/>
      </c>
      <c r="B1694" s="3">
        <f>ODOO!G1694</f>
        <v/>
      </c>
    </row>
    <row r="1695">
      <c r="A1695" s="2">
        <f>ODOO!A1695</f>
        <v/>
      </c>
      <c r="B1695" s="3">
        <f>ODOO!G1695</f>
        <v/>
      </c>
    </row>
    <row r="1696">
      <c r="A1696" s="2">
        <f>ODOO!A1696</f>
        <v/>
      </c>
      <c r="B1696" s="3">
        <f>ODOO!G1696</f>
        <v/>
      </c>
    </row>
    <row r="1697">
      <c r="A1697" s="2">
        <f>ODOO!A1697</f>
        <v/>
      </c>
      <c r="B1697" s="3">
        <f>ODOO!G1697</f>
        <v/>
      </c>
    </row>
    <row r="1698">
      <c r="A1698" s="2">
        <f>ODOO!A1698</f>
        <v/>
      </c>
      <c r="B1698" s="3">
        <f>ODOO!G1698</f>
        <v/>
      </c>
    </row>
    <row r="1699">
      <c r="A1699" s="2">
        <f>ODOO!A1699</f>
        <v/>
      </c>
      <c r="B1699" s="3">
        <f>ODOO!G1699</f>
        <v/>
      </c>
    </row>
    <row r="1700">
      <c r="A1700" s="2">
        <f>ODOO!A1700</f>
        <v/>
      </c>
      <c r="B1700" s="3">
        <f>ODOO!G1700</f>
        <v/>
      </c>
    </row>
    <row r="1701">
      <c r="A1701" s="2">
        <f>ODOO!A1701</f>
        <v/>
      </c>
      <c r="B1701" s="3">
        <f>ODOO!G1701</f>
        <v/>
      </c>
    </row>
    <row r="1702">
      <c r="A1702" s="2">
        <f>ODOO!A1702</f>
        <v/>
      </c>
      <c r="B1702" s="3">
        <f>ODOO!G1702</f>
        <v/>
      </c>
    </row>
    <row r="1703">
      <c r="A1703" s="2">
        <f>ODOO!A1703</f>
        <v/>
      </c>
      <c r="B1703" s="3">
        <f>ODOO!G1703</f>
        <v/>
      </c>
    </row>
    <row r="1704">
      <c r="A1704" s="2">
        <f>ODOO!A1704</f>
        <v/>
      </c>
      <c r="B1704" s="3">
        <f>ODOO!G1704</f>
        <v/>
      </c>
    </row>
    <row r="1705">
      <c r="A1705" s="2">
        <f>ODOO!A1705</f>
        <v/>
      </c>
      <c r="B1705" s="3">
        <f>ODOO!G1705</f>
        <v/>
      </c>
    </row>
    <row r="1706">
      <c r="A1706" s="2">
        <f>ODOO!A1706</f>
        <v/>
      </c>
      <c r="B1706" s="3">
        <f>ODOO!G1706</f>
        <v/>
      </c>
    </row>
    <row r="1707">
      <c r="A1707" s="2">
        <f>ODOO!A1707</f>
        <v/>
      </c>
      <c r="B1707" s="3">
        <f>ODOO!G1707</f>
        <v/>
      </c>
    </row>
    <row r="1708">
      <c r="A1708" s="2">
        <f>ODOO!A1708</f>
        <v/>
      </c>
      <c r="B1708" s="3">
        <f>ODOO!G1708</f>
        <v/>
      </c>
    </row>
    <row r="1709">
      <c r="A1709" s="2">
        <f>ODOO!A1709</f>
        <v/>
      </c>
      <c r="B1709" s="3">
        <f>ODOO!G1709</f>
        <v/>
      </c>
    </row>
    <row r="1710">
      <c r="A1710" s="2">
        <f>ODOO!A1710</f>
        <v/>
      </c>
      <c r="B1710" s="3">
        <f>ODOO!G1710</f>
        <v/>
      </c>
    </row>
    <row r="1711">
      <c r="A1711" s="2">
        <f>ODOO!A1711</f>
        <v/>
      </c>
      <c r="B1711" s="3">
        <f>ODOO!G1711</f>
        <v/>
      </c>
    </row>
    <row r="1712">
      <c r="A1712" s="2">
        <f>ODOO!A1712</f>
        <v/>
      </c>
      <c r="B1712" s="3">
        <f>ODOO!G1712</f>
        <v/>
      </c>
    </row>
    <row r="1713">
      <c r="A1713" s="2">
        <f>ODOO!A1713</f>
        <v/>
      </c>
      <c r="B1713" s="3">
        <f>ODOO!G1713</f>
        <v/>
      </c>
    </row>
    <row r="1714">
      <c r="A1714" s="2">
        <f>ODOO!A1714</f>
        <v/>
      </c>
      <c r="B1714" s="3">
        <f>ODOO!G1714</f>
        <v/>
      </c>
    </row>
    <row r="1715">
      <c r="A1715" s="2">
        <f>ODOO!A1715</f>
        <v/>
      </c>
      <c r="B1715" s="3">
        <f>ODOO!G1715</f>
        <v/>
      </c>
    </row>
    <row r="1716">
      <c r="A1716" s="2">
        <f>ODOO!A1716</f>
        <v/>
      </c>
      <c r="B1716" s="3">
        <f>ODOO!G1716</f>
        <v/>
      </c>
    </row>
    <row r="1717">
      <c r="A1717" s="2">
        <f>ODOO!A1717</f>
        <v/>
      </c>
      <c r="B1717" s="3">
        <f>ODOO!G1717</f>
        <v/>
      </c>
    </row>
    <row r="1718">
      <c r="A1718" s="2">
        <f>ODOO!A1718</f>
        <v/>
      </c>
      <c r="B1718" s="3">
        <f>ODOO!G1718</f>
        <v/>
      </c>
    </row>
    <row r="1719">
      <c r="A1719" s="2">
        <f>ODOO!A1719</f>
        <v/>
      </c>
      <c r="B1719" s="3">
        <f>ODOO!G1719</f>
        <v/>
      </c>
    </row>
    <row r="1720">
      <c r="A1720" s="2">
        <f>ODOO!A1720</f>
        <v/>
      </c>
      <c r="B1720" s="3">
        <f>ODOO!G1720</f>
        <v/>
      </c>
    </row>
    <row r="1721">
      <c r="A1721" s="2">
        <f>ODOO!A1721</f>
        <v/>
      </c>
      <c r="B1721" s="3">
        <f>ODOO!G1721</f>
        <v/>
      </c>
    </row>
    <row r="1722">
      <c r="A1722" s="2">
        <f>ODOO!A1722</f>
        <v/>
      </c>
      <c r="B1722" s="3">
        <f>ODOO!G1722</f>
        <v/>
      </c>
    </row>
    <row r="1723">
      <c r="A1723" s="2">
        <f>ODOO!A1723</f>
        <v/>
      </c>
      <c r="B1723" s="3">
        <f>ODOO!G1723</f>
        <v/>
      </c>
    </row>
    <row r="1724">
      <c r="A1724" s="2">
        <f>ODOO!A1724</f>
        <v/>
      </c>
      <c r="B1724" s="3">
        <f>ODOO!G1724</f>
        <v/>
      </c>
    </row>
    <row r="1725">
      <c r="A1725" s="2">
        <f>ODOO!A1725</f>
        <v/>
      </c>
      <c r="B1725" s="3">
        <f>ODOO!G1725</f>
        <v/>
      </c>
    </row>
    <row r="1726">
      <c r="A1726" s="2">
        <f>ODOO!A1726</f>
        <v/>
      </c>
      <c r="B1726" s="3">
        <f>ODOO!G1726</f>
        <v/>
      </c>
    </row>
    <row r="1727">
      <c r="A1727" s="2">
        <f>ODOO!A1727</f>
        <v/>
      </c>
      <c r="B1727" s="3">
        <f>ODOO!G1727</f>
        <v/>
      </c>
    </row>
    <row r="1728">
      <c r="A1728" s="2">
        <f>ODOO!A1728</f>
        <v/>
      </c>
      <c r="B1728" s="3">
        <f>ODOO!G1728</f>
        <v/>
      </c>
    </row>
    <row r="1729">
      <c r="A1729" s="2">
        <f>ODOO!A1729</f>
        <v/>
      </c>
      <c r="B1729" s="3">
        <f>ODOO!G1729</f>
        <v/>
      </c>
    </row>
    <row r="1730">
      <c r="A1730" s="2">
        <f>ODOO!A1730</f>
        <v/>
      </c>
      <c r="B1730" s="3">
        <f>ODOO!G1730</f>
        <v/>
      </c>
    </row>
    <row r="1731">
      <c r="A1731" s="2">
        <f>ODOO!A1731</f>
        <v/>
      </c>
      <c r="B1731" s="3">
        <f>ODOO!G1731</f>
        <v/>
      </c>
    </row>
    <row r="1732">
      <c r="A1732" s="2">
        <f>ODOO!A1732</f>
        <v/>
      </c>
      <c r="B1732" s="3">
        <f>ODOO!G1732</f>
        <v/>
      </c>
    </row>
    <row r="1733">
      <c r="A1733" s="2">
        <f>ODOO!A1733</f>
        <v/>
      </c>
      <c r="B1733" s="3">
        <f>ODOO!G1733</f>
        <v/>
      </c>
    </row>
    <row r="1734">
      <c r="A1734" s="2">
        <f>ODOO!A1734</f>
        <v/>
      </c>
      <c r="B1734" s="3">
        <f>ODOO!G1734</f>
        <v/>
      </c>
    </row>
    <row r="1735">
      <c r="A1735" s="2">
        <f>ODOO!A1735</f>
        <v/>
      </c>
      <c r="B1735" s="3">
        <f>ODOO!G1735</f>
        <v/>
      </c>
    </row>
    <row r="1736">
      <c r="A1736" s="2">
        <f>ODOO!A1736</f>
        <v/>
      </c>
      <c r="B1736" s="3">
        <f>ODOO!G1736</f>
        <v/>
      </c>
    </row>
    <row r="1737">
      <c r="A1737" s="2">
        <f>ODOO!A1737</f>
        <v/>
      </c>
      <c r="B1737" s="3">
        <f>ODOO!G1737</f>
        <v/>
      </c>
    </row>
    <row r="1738">
      <c r="A1738" s="2">
        <f>ODOO!A1738</f>
        <v/>
      </c>
      <c r="B1738" s="3">
        <f>ODOO!G1738</f>
        <v/>
      </c>
    </row>
    <row r="1739">
      <c r="A1739" s="2">
        <f>ODOO!A1739</f>
        <v/>
      </c>
      <c r="B1739" s="3">
        <f>ODOO!G1739</f>
        <v/>
      </c>
    </row>
    <row r="1740">
      <c r="A1740" s="2">
        <f>ODOO!A1740</f>
        <v/>
      </c>
      <c r="B1740" s="3">
        <f>ODOO!G1740</f>
        <v/>
      </c>
    </row>
    <row r="1741">
      <c r="A1741" s="2">
        <f>ODOO!A1741</f>
        <v/>
      </c>
      <c r="B1741" s="3">
        <f>ODOO!G1741</f>
        <v/>
      </c>
    </row>
    <row r="1742">
      <c r="A1742" s="2">
        <f>ODOO!A1742</f>
        <v/>
      </c>
      <c r="B1742" s="3">
        <f>ODOO!G1742</f>
        <v/>
      </c>
    </row>
    <row r="1743">
      <c r="A1743" s="2">
        <f>ODOO!A1743</f>
        <v/>
      </c>
      <c r="B1743" s="3">
        <f>ODOO!G1743</f>
        <v/>
      </c>
    </row>
    <row r="1744">
      <c r="A1744" s="2">
        <f>ODOO!A1744</f>
        <v/>
      </c>
      <c r="B1744" s="3">
        <f>ODOO!G1744</f>
        <v/>
      </c>
    </row>
    <row r="1745">
      <c r="A1745" s="2">
        <f>ODOO!A1745</f>
        <v/>
      </c>
      <c r="B1745" s="3">
        <f>ODOO!G1745</f>
        <v/>
      </c>
    </row>
    <row r="1746">
      <c r="A1746" s="2">
        <f>ODOO!A1746</f>
        <v/>
      </c>
      <c r="B1746" s="3">
        <f>ODOO!G1746</f>
        <v/>
      </c>
    </row>
    <row r="1747">
      <c r="A1747" s="2">
        <f>ODOO!A1747</f>
        <v/>
      </c>
      <c r="B1747" s="3">
        <f>ODOO!G1747</f>
        <v/>
      </c>
    </row>
    <row r="1748">
      <c r="A1748" s="2">
        <f>ODOO!A1748</f>
        <v/>
      </c>
      <c r="B1748" s="3">
        <f>ODOO!G1748</f>
        <v/>
      </c>
    </row>
    <row r="1749">
      <c r="A1749" s="2">
        <f>ODOO!A1749</f>
        <v/>
      </c>
      <c r="B1749" s="3">
        <f>ODOO!G1749</f>
        <v/>
      </c>
    </row>
    <row r="1750">
      <c r="A1750" s="2">
        <f>ODOO!A1750</f>
        <v/>
      </c>
      <c r="B1750" s="3">
        <f>ODOO!G1750</f>
        <v/>
      </c>
    </row>
    <row r="1751">
      <c r="A1751" s="2">
        <f>ODOO!A1751</f>
        <v/>
      </c>
      <c r="B1751" s="3">
        <f>ODOO!G1751</f>
        <v/>
      </c>
    </row>
    <row r="1752">
      <c r="A1752" s="2">
        <f>ODOO!A1752</f>
        <v/>
      </c>
      <c r="B1752" s="3">
        <f>ODOO!G1752</f>
        <v/>
      </c>
    </row>
    <row r="1753">
      <c r="A1753" s="2">
        <f>ODOO!A1753</f>
        <v/>
      </c>
      <c r="B1753" s="3">
        <f>ODOO!G1753</f>
        <v/>
      </c>
    </row>
    <row r="1754">
      <c r="A1754" s="2">
        <f>ODOO!A1754</f>
        <v/>
      </c>
      <c r="B1754" s="3">
        <f>ODOO!G1754</f>
        <v/>
      </c>
    </row>
    <row r="1755">
      <c r="A1755" s="2">
        <f>ODOO!A1755</f>
        <v/>
      </c>
      <c r="B1755" s="3">
        <f>ODOO!G1755</f>
        <v/>
      </c>
    </row>
    <row r="1756">
      <c r="A1756" s="2">
        <f>ODOO!A1756</f>
        <v/>
      </c>
      <c r="B1756" s="3">
        <f>ODOO!G1756</f>
        <v/>
      </c>
    </row>
    <row r="1757">
      <c r="A1757" s="2">
        <f>ODOO!A1757</f>
        <v/>
      </c>
      <c r="B1757" s="3">
        <f>ODOO!G1757</f>
        <v/>
      </c>
    </row>
    <row r="1758">
      <c r="A1758" s="2">
        <f>ODOO!A1758</f>
        <v/>
      </c>
      <c r="B1758" s="3">
        <f>ODOO!G1758</f>
        <v/>
      </c>
    </row>
    <row r="1759">
      <c r="A1759" s="2">
        <f>ODOO!A1759</f>
        <v/>
      </c>
      <c r="B1759" s="3">
        <f>ODOO!G1759</f>
        <v/>
      </c>
    </row>
    <row r="1760">
      <c r="A1760" s="2">
        <f>ODOO!A1760</f>
        <v/>
      </c>
      <c r="B1760" s="3">
        <f>ODOO!G1760</f>
        <v/>
      </c>
    </row>
    <row r="1761">
      <c r="A1761" s="2">
        <f>ODOO!A1761</f>
        <v/>
      </c>
      <c r="B1761" s="3">
        <f>ODOO!G1761</f>
        <v/>
      </c>
    </row>
    <row r="1762">
      <c r="A1762" s="2">
        <f>ODOO!A1762</f>
        <v/>
      </c>
      <c r="B1762" s="3">
        <f>ODOO!G1762</f>
        <v/>
      </c>
    </row>
    <row r="1763">
      <c r="A1763" s="2">
        <f>ODOO!A1763</f>
        <v/>
      </c>
      <c r="B1763" s="3">
        <f>ODOO!G1763</f>
        <v/>
      </c>
    </row>
    <row r="1764">
      <c r="A1764" s="2">
        <f>ODOO!A1764</f>
        <v/>
      </c>
      <c r="B1764" s="3">
        <f>ODOO!G1764</f>
        <v/>
      </c>
    </row>
    <row r="1765">
      <c r="A1765" s="2">
        <f>ODOO!A1765</f>
        <v/>
      </c>
      <c r="B1765" s="3">
        <f>ODOO!G1765</f>
        <v/>
      </c>
    </row>
    <row r="1766">
      <c r="A1766" s="2">
        <f>ODOO!A1766</f>
        <v/>
      </c>
      <c r="B1766" s="3">
        <f>ODOO!G1766</f>
        <v/>
      </c>
    </row>
    <row r="1767">
      <c r="A1767" s="2">
        <f>ODOO!A1767</f>
        <v/>
      </c>
      <c r="B1767" s="3">
        <f>ODOO!G1767</f>
        <v/>
      </c>
    </row>
    <row r="1768">
      <c r="A1768" s="2">
        <f>ODOO!A1768</f>
        <v/>
      </c>
      <c r="B1768" s="3">
        <f>ODOO!G1768</f>
        <v/>
      </c>
    </row>
    <row r="1769">
      <c r="A1769" s="2">
        <f>ODOO!A1769</f>
        <v/>
      </c>
      <c r="B1769" s="3">
        <f>ODOO!G1769</f>
        <v/>
      </c>
    </row>
    <row r="1770">
      <c r="A1770" s="2">
        <f>ODOO!A1770</f>
        <v/>
      </c>
      <c r="B1770" s="3">
        <f>ODOO!G1770</f>
        <v/>
      </c>
    </row>
    <row r="1771">
      <c r="A1771" s="2">
        <f>ODOO!A1771</f>
        <v/>
      </c>
      <c r="B1771" s="3">
        <f>ODOO!G1771</f>
        <v/>
      </c>
    </row>
    <row r="1772">
      <c r="A1772" s="2">
        <f>ODOO!A1772</f>
        <v/>
      </c>
      <c r="B1772" s="3">
        <f>ODOO!G1772</f>
        <v/>
      </c>
    </row>
    <row r="1773">
      <c r="A1773" s="2">
        <f>ODOO!A1773</f>
        <v/>
      </c>
      <c r="B1773" s="3">
        <f>ODOO!G1773</f>
        <v/>
      </c>
    </row>
    <row r="1774">
      <c r="A1774" s="2">
        <f>ODOO!A1774</f>
        <v/>
      </c>
      <c r="B1774" s="3">
        <f>ODOO!G1774</f>
        <v/>
      </c>
    </row>
    <row r="1775">
      <c r="A1775" s="2">
        <f>ODOO!A1775</f>
        <v/>
      </c>
      <c r="B1775" s="3">
        <f>ODOO!G1775</f>
        <v/>
      </c>
    </row>
    <row r="1776">
      <c r="A1776" s="2">
        <f>ODOO!A1776</f>
        <v/>
      </c>
      <c r="B1776" s="3">
        <f>ODOO!G1776</f>
        <v/>
      </c>
    </row>
    <row r="1777">
      <c r="A1777" s="2">
        <f>ODOO!A1777</f>
        <v/>
      </c>
      <c r="B1777" s="3">
        <f>ODOO!G1777</f>
        <v/>
      </c>
    </row>
    <row r="1778">
      <c r="A1778" s="2">
        <f>ODOO!A1778</f>
        <v/>
      </c>
      <c r="B1778" s="3">
        <f>ODOO!G1778</f>
        <v/>
      </c>
    </row>
    <row r="1779">
      <c r="A1779" s="2">
        <f>ODOO!A1779</f>
        <v/>
      </c>
      <c r="B1779" s="3">
        <f>ODOO!G1779</f>
        <v/>
      </c>
    </row>
    <row r="1780">
      <c r="A1780" s="2">
        <f>ODOO!A1780</f>
        <v/>
      </c>
      <c r="B1780" s="3">
        <f>ODOO!G1780</f>
        <v/>
      </c>
    </row>
    <row r="1781">
      <c r="A1781" s="2">
        <f>ODOO!A1781</f>
        <v/>
      </c>
      <c r="B1781" s="3">
        <f>ODOO!G1781</f>
        <v/>
      </c>
    </row>
    <row r="1782">
      <c r="A1782" s="2">
        <f>ODOO!A1782</f>
        <v/>
      </c>
      <c r="B1782" s="3">
        <f>ODOO!G1782</f>
        <v/>
      </c>
    </row>
    <row r="1783">
      <c r="A1783" s="2">
        <f>ODOO!A1783</f>
        <v/>
      </c>
      <c r="B1783" s="3">
        <f>ODOO!G1783</f>
        <v/>
      </c>
    </row>
    <row r="1784">
      <c r="A1784" s="2">
        <f>ODOO!A1784</f>
        <v/>
      </c>
      <c r="B1784" s="3">
        <f>ODOO!G1784</f>
        <v/>
      </c>
    </row>
    <row r="1785">
      <c r="A1785" s="2">
        <f>ODOO!A1785</f>
        <v/>
      </c>
      <c r="B1785" s="3">
        <f>ODOO!G1785</f>
        <v/>
      </c>
    </row>
    <row r="1786">
      <c r="A1786" s="2">
        <f>ODOO!A1786</f>
        <v/>
      </c>
      <c r="B1786" s="3">
        <f>ODOO!G1786</f>
        <v/>
      </c>
    </row>
    <row r="1787">
      <c r="A1787" s="2">
        <f>ODOO!A1787</f>
        <v/>
      </c>
      <c r="B1787" s="3">
        <f>ODOO!G1787</f>
        <v/>
      </c>
    </row>
    <row r="1788">
      <c r="A1788" s="2">
        <f>ODOO!A1788</f>
        <v/>
      </c>
      <c r="B1788" s="3">
        <f>ODOO!G1788</f>
        <v/>
      </c>
    </row>
    <row r="1789">
      <c r="A1789" s="2">
        <f>ODOO!A1789</f>
        <v/>
      </c>
      <c r="B1789" s="3">
        <f>ODOO!G1789</f>
        <v/>
      </c>
    </row>
    <row r="1790">
      <c r="A1790" s="2">
        <f>ODOO!A1790</f>
        <v/>
      </c>
      <c r="B1790" s="3">
        <f>ODOO!G1790</f>
        <v/>
      </c>
    </row>
    <row r="1791">
      <c r="A1791" s="2">
        <f>ODOO!A1791</f>
        <v/>
      </c>
      <c r="B1791" s="3">
        <f>ODOO!G1791</f>
        <v/>
      </c>
    </row>
    <row r="1792">
      <c r="A1792" s="2">
        <f>ODOO!A1792</f>
        <v/>
      </c>
      <c r="B1792" s="3">
        <f>ODOO!G1792</f>
        <v/>
      </c>
    </row>
    <row r="1793">
      <c r="A1793" s="2">
        <f>ODOO!A1793</f>
        <v/>
      </c>
      <c r="B1793" s="3">
        <f>ODOO!G1793</f>
        <v/>
      </c>
    </row>
    <row r="1794">
      <c r="A1794" s="2">
        <f>ODOO!A1794</f>
        <v/>
      </c>
      <c r="B1794" s="3">
        <f>ODOO!G1794</f>
        <v/>
      </c>
    </row>
    <row r="1795">
      <c r="A1795" s="2">
        <f>ODOO!A1795</f>
        <v/>
      </c>
      <c r="B1795" s="3">
        <f>ODOO!G1795</f>
        <v/>
      </c>
    </row>
    <row r="1796">
      <c r="A1796" s="2">
        <f>ODOO!A1796</f>
        <v/>
      </c>
      <c r="B1796" s="3">
        <f>ODOO!G1796</f>
        <v/>
      </c>
    </row>
    <row r="1797">
      <c r="A1797" s="2">
        <f>ODOO!A1797</f>
        <v/>
      </c>
      <c r="B1797" s="3">
        <f>ODOO!G1797</f>
        <v/>
      </c>
    </row>
    <row r="1798">
      <c r="A1798" s="2">
        <f>ODOO!A1798</f>
        <v/>
      </c>
      <c r="B1798" s="3">
        <f>ODOO!G1798</f>
        <v/>
      </c>
    </row>
    <row r="1799">
      <c r="A1799" s="2">
        <f>ODOO!A1799</f>
        <v/>
      </c>
      <c r="B1799" s="3">
        <f>ODOO!G1799</f>
        <v/>
      </c>
    </row>
    <row r="1800">
      <c r="A1800" s="2">
        <f>ODOO!A1800</f>
        <v/>
      </c>
      <c r="B1800" s="3">
        <f>ODOO!G1800</f>
        <v/>
      </c>
    </row>
    <row r="1801">
      <c r="A1801" s="2">
        <f>ODOO!A1801</f>
        <v/>
      </c>
      <c r="B1801" s="3">
        <f>ODOO!G1801</f>
        <v/>
      </c>
    </row>
    <row r="1802">
      <c r="A1802" s="2">
        <f>ODOO!A1802</f>
        <v/>
      </c>
      <c r="B1802" s="3">
        <f>ODOO!G1802</f>
        <v/>
      </c>
    </row>
    <row r="1803">
      <c r="A1803" s="2">
        <f>ODOO!A1803</f>
        <v/>
      </c>
      <c r="B1803" s="3">
        <f>ODOO!G1803</f>
        <v/>
      </c>
    </row>
    <row r="1804">
      <c r="A1804" s="2">
        <f>ODOO!A1804</f>
        <v/>
      </c>
      <c r="B1804" s="3">
        <f>ODOO!G1804</f>
        <v/>
      </c>
    </row>
    <row r="1805">
      <c r="A1805" s="2">
        <f>ODOO!A1805</f>
        <v/>
      </c>
      <c r="B1805" s="3">
        <f>ODOO!G1805</f>
        <v/>
      </c>
    </row>
    <row r="1806">
      <c r="A1806" s="2">
        <f>ODOO!A1806</f>
        <v/>
      </c>
      <c r="B1806" s="3">
        <f>ODOO!G1806</f>
        <v/>
      </c>
    </row>
    <row r="1807">
      <c r="A1807" s="2">
        <f>ODOO!A1807</f>
        <v/>
      </c>
      <c r="B1807" s="3">
        <f>ODOO!G1807</f>
        <v/>
      </c>
    </row>
    <row r="1808">
      <c r="A1808" s="2">
        <f>ODOO!A1808</f>
        <v/>
      </c>
      <c r="B1808" s="3">
        <f>ODOO!G1808</f>
        <v/>
      </c>
    </row>
    <row r="1809">
      <c r="A1809" s="2">
        <f>ODOO!A1809</f>
        <v/>
      </c>
      <c r="B1809" s="3">
        <f>ODOO!G1809</f>
        <v/>
      </c>
    </row>
    <row r="1810">
      <c r="A1810" s="2">
        <f>ODOO!A1810</f>
        <v/>
      </c>
      <c r="B1810" s="3">
        <f>ODOO!G1810</f>
        <v/>
      </c>
    </row>
    <row r="1811">
      <c r="A1811" s="2">
        <f>ODOO!A1811</f>
        <v/>
      </c>
      <c r="B1811" s="3">
        <f>ODOO!G1811</f>
        <v/>
      </c>
    </row>
    <row r="1812">
      <c r="A1812" s="2">
        <f>ODOO!A1812</f>
        <v/>
      </c>
      <c r="B1812" s="3">
        <f>ODOO!G1812</f>
        <v/>
      </c>
    </row>
    <row r="1813">
      <c r="A1813" s="2">
        <f>ODOO!A1813</f>
        <v/>
      </c>
      <c r="B1813" s="3">
        <f>ODOO!G1813</f>
        <v/>
      </c>
    </row>
    <row r="1814">
      <c r="A1814" s="2">
        <f>ODOO!A1814</f>
        <v/>
      </c>
      <c r="B1814" s="3">
        <f>ODOO!G1814</f>
        <v/>
      </c>
    </row>
    <row r="1815">
      <c r="A1815" s="2">
        <f>ODOO!A1815</f>
        <v/>
      </c>
      <c r="B1815" s="3">
        <f>ODOO!G1815</f>
        <v/>
      </c>
    </row>
    <row r="1816">
      <c r="A1816" s="2">
        <f>ODOO!A1816</f>
        <v/>
      </c>
      <c r="B1816" s="3">
        <f>ODOO!G1816</f>
        <v/>
      </c>
    </row>
    <row r="1817">
      <c r="A1817" s="2">
        <f>ODOO!A1817</f>
        <v/>
      </c>
      <c r="B1817" s="3">
        <f>ODOO!G1817</f>
        <v/>
      </c>
    </row>
    <row r="1818">
      <c r="A1818" s="2">
        <f>ODOO!A1818</f>
        <v/>
      </c>
      <c r="B1818" s="3">
        <f>ODOO!G1818</f>
        <v/>
      </c>
    </row>
    <row r="1819">
      <c r="A1819" s="2">
        <f>ODOO!A1819</f>
        <v/>
      </c>
      <c r="B1819" s="3">
        <f>ODOO!G1819</f>
        <v/>
      </c>
    </row>
    <row r="1820">
      <c r="A1820" s="2">
        <f>ODOO!A1820</f>
        <v/>
      </c>
      <c r="B1820" s="3">
        <f>ODOO!G1820</f>
        <v/>
      </c>
    </row>
    <row r="1821">
      <c r="A1821" s="2">
        <f>ODOO!A1821</f>
        <v/>
      </c>
      <c r="B1821" s="3">
        <f>ODOO!G1821</f>
        <v/>
      </c>
    </row>
    <row r="1822">
      <c r="A1822" s="2">
        <f>ODOO!A1822</f>
        <v/>
      </c>
      <c r="B1822" s="3">
        <f>ODOO!G1822</f>
        <v/>
      </c>
    </row>
    <row r="1823">
      <c r="A1823" s="2">
        <f>ODOO!A1823</f>
        <v/>
      </c>
      <c r="B1823" s="3">
        <f>ODOO!G1823</f>
        <v/>
      </c>
    </row>
    <row r="1824">
      <c r="A1824" s="2">
        <f>ODOO!A1824</f>
        <v/>
      </c>
      <c r="B1824" s="3">
        <f>ODOO!G1824</f>
        <v/>
      </c>
    </row>
    <row r="1825">
      <c r="A1825" s="2">
        <f>ODOO!A1825</f>
        <v/>
      </c>
      <c r="B1825" s="3">
        <f>ODOO!G1825</f>
        <v/>
      </c>
    </row>
    <row r="1826">
      <c r="A1826" s="2">
        <f>ODOO!A1826</f>
        <v/>
      </c>
      <c r="B1826" s="3">
        <f>ODOO!G1826</f>
        <v/>
      </c>
    </row>
    <row r="1827">
      <c r="A1827" s="2">
        <f>ODOO!A1827</f>
        <v/>
      </c>
      <c r="B1827" s="3">
        <f>ODOO!G1827</f>
        <v/>
      </c>
    </row>
    <row r="1828">
      <c r="A1828" s="2">
        <f>ODOO!A1828</f>
        <v/>
      </c>
      <c r="B1828" s="3">
        <f>ODOO!G1828</f>
        <v/>
      </c>
    </row>
    <row r="1829">
      <c r="A1829" s="2">
        <f>ODOO!A1829</f>
        <v/>
      </c>
      <c r="B1829" s="3">
        <f>ODOO!G1829</f>
        <v/>
      </c>
    </row>
    <row r="1830">
      <c r="A1830" s="2">
        <f>ODOO!A1830</f>
        <v/>
      </c>
      <c r="B1830" s="3">
        <f>ODOO!G1830</f>
        <v/>
      </c>
    </row>
    <row r="1831">
      <c r="A1831" s="2">
        <f>ODOO!A1831</f>
        <v/>
      </c>
      <c r="B1831" s="3">
        <f>ODOO!G1831</f>
        <v/>
      </c>
    </row>
    <row r="1832">
      <c r="A1832" s="2">
        <f>ODOO!A1832</f>
        <v/>
      </c>
      <c r="B1832" s="3">
        <f>ODOO!G1832</f>
        <v/>
      </c>
    </row>
    <row r="1833">
      <c r="A1833" s="2">
        <f>ODOO!A1833</f>
        <v/>
      </c>
      <c r="B1833" s="3">
        <f>ODOO!G1833</f>
        <v/>
      </c>
    </row>
    <row r="1834">
      <c r="A1834" s="2">
        <f>ODOO!A1834</f>
        <v/>
      </c>
      <c r="B1834" s="3">
        <f>ODOO!G1834</f>
        <v/>
      </c>
    </row>
    <row r="1835">
      <c r="A1835" s="2">
        <f>ODOO!A1835</f>
        <v/>
      </c>
      <c r="B1835" s="3">
        <f>ODOO!G1835</f>
        <v/>
      </c>
    </row>
    <row r="1836">
      <c r="A1836" s="2">
        <f>ODOO!A1836</f>
        <v/>
      </c>
      <c r="B1836" s="3">
        <f>ODOO!G1836</f>
        <v/>
      </c>
    </row>
    <row r="1837">
      <c r="A1837" s="2">
        <f>ODOO!A1837</f>
        <v/>
      </c>
      <c r="B1837" s="3">
        <f>ODOO!G1837</f>
        <v/>
      </c>
    </row>
    <row r="1838">
      <c r="A1838" s="2">
        <f>ODOO!A1838</f>
        <v/>
      </c>
      <c r="B1838" s="3">
        <f>ODOO!G1838</f>
        <v/>
      </c>
    </row>
    <row r="1839">
      <c r="A1839" s="2">
        <f>ODOO!A1839</f>
        <v/>
      </c>
      <c r="B1839" s="3">
        <f>ODOO!G1839</f>
        <v/>
      </c>
    </row>
    <row r="1840">
      <c r="A1840" s="2">
        <f>ODOO!A1840</f>
        <v/>
      </c>
      <c r="B1840" s="3">
        <f>ODOO!G1840</f>
        <v/>
      </c>
    </row>
    <row r="1841">
      <c r="A1841" s="2">
        <f>ODOO!A1841</f>
        <v/>
      </c>
      <c r="B1841" s="3">
        <f>ODOO!G1841</f>
        <v/>
      </c>
    </row>
    <row r="1842">
      <c r="A1842" s="2">
        <f>ODOO!A1842</f>
        <v/>
      </c>
      <c r="B1842" s="3">
        <f>ODOO!G1842</f>
        <v/>
      </c>
    </row>
    <row r="1843">
      <c r="A1843" s="2">
        <f>ODOO!A1843</f>
        <v/>
      </c>
      <c r="B1843" s="3">
        <f>ODOO!G1843</f>
        <v/>
      </c>
    </row>
    <row r="1844">
      <c r="A1844" s="2">
        <f>ODOO!A1844</f>
        <v/>
      </c>
      <c r="B1844" s="3">
        <f>ODOO!G1844</f>
        <v/>
      </c>
    </row>
    <row r="1845">
      <c r="A1845" s="2">
        <f>ODOO!A1845</f>
        <v/>
      </c>
      <c r="B1845" s="3">
        <f>ODOO!G1845</f>
        <v/>
      </c>
    </row>
    <row r="1846">
      <c r="A1846" s="2">
        <f>ODOO!A1846</f>
        <v/>
      </c>
      <c r="B1846" s="3">
        <f>ODOO!G1846</f>
        <v/>
      </c>
    </row>
    <row r="1847">
      <c r="A1847" s="2">
        <f>ODOO!A1847</f>
        <v/>
      </c>
      <c r="B1847" s="3">
        <f>ODOO!G1847</f>
        <v/>
      </c>
    </row>
    <row r="1848">
      <c r="A1848" s="2">
        <f>ODOO!A1848</f>
        <v/>
      </c>
      <c r="B1848" s="3">
        <f>ODOO!G1848</f>
        <v/>
      </c>
    </row>
    <row r="1849">
      <c r="A1849" s="2">
        <f>ODOO!A1849</f>
        <v/>
      </c>
      <c r="B1849" s="3">
        <f>ODOO!G1849</f>
        <v/>
      </c>
    </row>
    <row r="1850">
      <c r="A1850" s="2">
        <f>ODOO!A1850</f>
        <v/>
      </c>
      <c r="B1850" s="3">
        <f>ODOO!G1850</f>
        <v/>
      </c>
    </row>
    <row r="1851">
      <c r="A1851" s="2">
        <f>ODOO!A1851</f>
        <v/>
      </c>
      <c r="B1851" s="3">
        <f>ODOO!G1851</f>
        <v/>
      </c>
    </row>
    <row r="1852">
      <c r="A1852" s="2">
        <f>ODOO!A1852</f>
        <v/>
      </c>
      <c r="B1852" s="3">
        <f>ODOO!G1852</f>
        <v/>
      </c>
    </row>
    <row r="1853">
      <c r="A1853" s="2">
        <f>ODOO!A1853</f>
        <v/>
      </c>
      <c r="B1853" s="3">
        <f>ODOO!G1853</f>
        <v/>
      </c>
    </row>
    <row r="1854">
      <c r="A1854" s="2">
        <f>ODOO!A1854</f>
        <v/>
      </c>
      <c r="B1854" s="3">
        <f>ODOO!G1854</f>
        <v/>
      </c>
    </row>
    <row r="1855">
      <c r="A1855" s="2">
        <f>ODOO!A1855</f>
        <v/>
      </c>
      <c r="B1855" s="3">
        <f>ODOO!G1855</f>
        <v/>
      </c>
    </row>
    <row r="1856">
      <c r="A1856" s="2">
        <f>ODOO!A1856</f>
        <v/>
      </c>
      <c r="B1856" s="3">
        <f>ODOO!G1856</f>
        <v/>
      </c>
    </row>
    <row r="1857">
      <c r="A1857" s="2">
        <f>ODOO!A1857</f>
        <v/>
      </c>
      <c r="B1857" s="3">
        <f>ODOO!G1857</f>
        <v/>
      </c>
    </row>
    <row r="1858">
      <c r="A1858" s="2">
        <f>ODOO!A1858</f>
        <v/>
      </c>
      <c r="B1858" s="3">
        <f>ODOO!G1858</f>
        <v/>
      </c>
    </row>
    <row r="1859">
      <c r="A1859" s="2">
        <f>ODOO!A1859</f>
        <v/>
      </c>
      <c r="B1859" s="3">
        <f>ODOO!G1859</f>
        <v/>
      </c>
    </row>
    <row r="1860">
      <c r="A1860" s="2">
        <f>ODOO!A1860</f>
        <v/>
      </c>
      <c r="B1860" s="3">
        <f>ODOO!G1860</f>
        <v/>
      </c>
    </row>
    <row r="1861">
      <c r="A1861" s="2">
        <f>ODOO!A1861</f>
        <v/>
      </c>
      <c r="B1861" s="3">
        <f>ODOO!G1861</f>
        <v/>
      </c>
    </row>
    <row r="1862">
      <c r="A1862" s="2">
        <f>ODOO!A1862</f>
        <v/>
      </c>
      <c r="B1862" s="3">
        <f>ODOO!G1862</f>
        <v/>
      </c>
    </row>
    <row r="1863">
      <c r="A1863" s="2">
        <f>ODOO!A1863</f>
        <v/>
      </c>
      <c r="B1863" s="3">
        <f>ODOO!G1863</f>
        <v/>
      </c>
    </row>
    <row r="1864">
      <c r="A1864" s="2">
        <f>ODOO!A1864</f>
        <v/>
      </c>
      <c r="B1864" s="3">
        <f>ODOO!G1864</f>
        <v/>
      </c>
    </row>
    <row r="1865">
      <c r="A1865" s="2">
        <f>ODOO!A1865</f>
        <v/>
      </c>
      <c r="B1865" s="3">
        <f>ODOO!G1865</f>
        <v/>
      </c>
    </row>
    <row r="1866">
      <c r="A1866" s="2">
        <f>ODOO!A1866</f>
        <v/>
      </c>
      <c r="B1866" s="3">
        <f>ODOO!G1866</f>
        <v/>
      </c>
    </row>
    <row r="1867">
      <c r="A1867" s="2">
        <f>ODOO!A1867</f>
        <v/>
      </c>
      <c r="B1867" s="3">
        <f>ODOO!G1867</f>
        <v/>
      </c>
    </row>
    <row r="1868">
      <c r="A1868" s="2">
        <f>ODOO!A1868</f>
        <v/>
      </c>
      <c r="B1868" s="3">
        <f>ODOO!G1868</f>
        <v/>
      </c>
    </row>
    <row r="1869">
      <c r="A1869" s="2">
        <f>ODOO!A1869</f>
        <v/>
      </c>
      <c r="B1869" s="3">
        <f>ODOO!G1869</f>
        <v/>
      </c>
    </row>
    <row r="1870">
      <c r="A1870" s="2">
        <f>ODOO!A1870</f>
        <v/>
      </c>
      <c r="B1870" s="3">
        <f>ODOO!G1870</f>
        <v/>
      </c>
    </row>
    <row r="1871">
      <c r="A1871" s="2">
        <f>ODOO!A1871</f>
        <v/>
      </c>
      <c r="B1871" s="3">
        <f>ODOO!G1871</f>
        <v/>
      </c>
    </row>
    <row r="1872">
      <c r="A1872" s="2">
        <f>ODOO!A1872</f>
        <v/>
      </c>
      <c r="B1872" s="3">
        <f>ODOO!G1872</f>
        <v/>
      </c>
    </row>
    <row r="1873">
      <c r="A1873" s="2">
        <f>ODOO!A1873</f>
        <v/>
      </c>
      <c r="B1873" s="3">
        <f>ODOO!G1873</f>
        <v/>
      </c>
    </row>
    <row r="1874">
      <c r="A1874" s="2">
        <f>ODOO!A1874</f>
        <v/>
      </c>
      <c r="B1874" s="3">
        <f>ODOO!G1874</f>
        <v/>
      </c>
    </row>
    <row r="1875">
      <c r="A1875" s="2">
        <f>ODOO!A1875</f>
        <v/>
      </c>
      <c r="B1875" s="3">
        <f>ODOO!G1875</f>
        <v/>
      </c>
    </row>
    <row r="1876">
      <c r="A1876" s="2">
        <f>ODOO!A1876</f>
        <v/>
      </c>
      <c r="B1876" s="3">
        <f>ODOO!G1876</f>
        <v/>
      </c>
    </row>
    <row r="1877">
      <c r="A1877" s="2">
        <f>ODOO!A1877</f>
        <v/>
      </c>
      <c r="B1877" s="3">
        <f>ODOO!G1877</f>
        <v/>
      </c>
    </row>
    <row r="1878">
      <c r="A1878" s="2">
        <f>ODOO!A1878</f>
        <v/>
      </c>
      <c r="B1878" s="3">
        <f>ODOO!G1878</f>
        <v/>
      </c>
    </row>
    <row r="1879">
      <c r="A1879" s="2">
        <f>ODOO!A1879</f>
        <v/>
      </c>
      <c r="B1879" s="3">
        <f>ODOO!G1879</f>
        <v/>
      </c>
    </row>
    <row r="1880">
      <c r="A1880" s="2">
        <f>ODOO!A1880</f>
        <v/>
      </c>
      <c r="B1880" s="3">
        <f>ODOO!G1880</f>
        <v/>
      </c>
    </row>
    <row r="1881">
      <c r="A1881" s="2">
        <f>ODOO!A1881</f>
        <v/>
      </c>
      <c r="B1881" s="3">
        <f>ODOO!G1881</f>
        <v/>
      </c>
    </row>
    <row r="1882">
      <c r="A1882" s="2">
        <f>ODOO!A1882</f>
        <v/>
      </c>
      <c r="B1882" s="3">
        <f>ODOO!G1882</f>
        <v/>
      </c>
    </row>
    <row r="1883">
      <c r="A1883" s="2">
        <f>ODOO!A1883</f>
        <v/>
      </c>
      <c r="B1883" s="3">
        <f>ODOO!G1883</f>
        <v/>
      </c>
    </row>
    <row r="1884">
      <c r="A1884" s="2">
        <f>ODOO!A1884</f>
        <v/>
      </c>
      <c r="B1884" s="3">
        <f>ODOO!G1884</f>
        <v/>
      </c>
    </row>
    <row r="1885">
      <c r="A1885" s="2">
        <f>ODOO!A1885</f>
        <v/>
      </c>
      <c r="B1885" s="3">
        <f>ODOO!G1885</f>
        <v/>
      </c>
    </row>
    <row r="1886">
      <c r="A1886" s="2">
        <f>ODOO!A1886</f>
        <v/>
      </c>
      <c r="B1886" s="3">
        <f>ODOO!G1886</f>
        <v/>
      </c>
    </row>
    <row r="1887">
      <c r="A1887" s="2">
        <f>ODOO!A1887</f>
        <v/>
      </c>
      <c r="B1887" s="3">
        <f>ODOO!G1887</f>
        <v/>
      </c>
    </row>
    <row r="1888">
      <c r="A1888" s="2">
        <f>ODOO!A1888</f>
        <v/>
      </c>
      <c r="B1888" s="3">
        <f>ODOO!G1888</f>
        <v/>
      </c>
    </row>
    <row r="1889">
      <c r="A1889" s="2">
        <f>ODOO!A1889</f>
        <v/>
      </c>
      <c r="B1889" s="3">
        <f>ODOO!G1889</f>
        <v/>
      </c>
    </row>
    <row r="1890">
      <c r="A1890" s="2">
        <f>ODOO!A1890</f>
        <v/>
      </c>
      <c r="B1890" s="3">
        <f>ODOO!G1890</f>
        <v/>
      </c>
    </row>
    <row r="1891">
      <c r="A1891" s="2">
        <f>ODOO!A1891</f>
        <v/>
      </c>
      <c r="B1891" s="3">
        <f>ODOO!G1891</f>
        <v/>
      </c>
    </row>
    <row r="1892">
      <c r="A1892" s="2">
        <f>ODOO!A1892</f>
        <v/>
      </c>
      <c r="B1892" s="3">
        <f>ODOO!G1892</f>
        <v/>
      </c>
    </row>
    <row r="1893">
      <c r="A1893" s="2">
        <f>ODOO!A1893</f>
        <v/>
      </c>
      <c r="B1893" s="3">
        <f>ODOO!G1893</f>
        <v/>
      </c>
    </row>
    <row r="1894">
      <c r="A1894" s="2">
        <f>ODOO!A1894</f>
        <v/>
      </c>
      <c r="B1894" s="3">
        <f>ODOO!G1894</f>
        <v/>
      </c>
    </row>
    <row r="1895">
      <c r="A1895" s="2">
        <f>ODOO!A1895</f>
        <v/>
      </c>
      <c r="B1895" s="3">
        <f>ODOO!G1895</f>
        <v/>
      </c>
    </row>
    <row r="1896">
      <c r="A1896" s="2">
        <f>ODOO!A1896</f>
        <v/>
      </c>
      <c r="B1896" s="3">
        <f>ODOO!G1896</f>
        <v/>
      </c>
    </row>
    <row r="1897">
      <c r="A1897" s="2">
        <f>ODOO!A1897</f>
        <v/>
      </c>
      <c r="B1897" s="3">
        <f>ODOO!G1897</f>
        <v/>
      </c>
    </row>
    <row r="1898">
      <c r="A1898" s="2">
        <f>ODOO!A1898</f>
        <v/>
      </c>
      <c r="B1898" s="3">
        <f>ODOO!G1898</f>
        <v/>
      </c>
    </row>
    <row r="1899">
      <c r="A1899" s="2">
        <f>ODOO!A1899</f>
        <v/>
      </c>
      <c r="B1899" s="3">
        <f>ODOO!G1899</f>
        <v/>
      </c>
    </row>
    <row r="1900">
      <c r="A1900" s="2">
        <f>ODOO!A1900</f>
        <v/>
      </c>
      <c r="B1900" s="3">
        <f>ODOO!G1900</f>
        <v/>
      </c>
    </row>
    <row r="1901">
      <c r="A1901" s="2">
        <f>ODOO!A1901</f>
        <v/>
      </c>
      <c r="B1901" s="3">
        <f>ODOO!G1901</f>
        <v/>
      </c>
    </row>
    <row r="1902">
      <c r="A1902" s="2">
        <f>ODOO!A1902</f>
        <v/>
      </c>
      <c r="B1902" s="3">
        <f>ODOO!G1902</f>
        <v/>
      </c>
    </row>
    <row r="1903">
      <c r="A1903" s="2">
        <f>ODOO!A1903</f>
        <v/>
      </c>
      <c r="B1903" s="3">
        <f>ODOO!G1903</f>
        <v/>
      </c>
    </row>
    <row r="1904">
      <c r="A1904" s="2">
        <f>ODOO!A1904</f>
        <v/>
      </c>
      <c r="B1904" s="3">
        <f>ODOO!G1904</f>
        <v/>
      </c>
    </row>
    <row r="1905">
      <c r="A1905" s="2">
        <f>ODOO!A1905</f>
        <v/>
      </c>
      <c r="B1905" s="3">
        <f>ODOO!G1905</f>
        <v/>
      </c>
    </row>
    <row r="1906">
      <c r="A1906" s="2">
        <f>ODOO!A1906</f>
        <v/>
      </c>
      <c r="B1906" s="3">
        <f>ODOO!G1906</f>
        <v/>
      </c>
    </row>
    <row r="1907">
      <c r="A1907" s="2">
        <f>ODOO!A1907</f>
        <v/>
      </c>
      <c r="B1907" s="3">
        <f>ODOO!G1907</f>
        <v/>
      </c>
    </row>
    <row r="1908">
      <c r="A1908" s="2">
        <f>ODOO!A1908</f>
        <v/>
      </c>
      <c r="B1908" s="3">
        <f>ODOO!G1908</f>
        <v/>
      </c>
    </row>
    <row r="1909">
      <c r="A1909" s="2">
        <f>ODOO!A1909</f>
        <v/>
      </c>
      <c r="B1909" s="3">
        <f>ODOO!G1909</f>
        <v/>
      </c>
    </row>
    <row r="1910">
      <c r="A1910" s="2">
        <f>ODOO!A1910</f>
        <v/>
      </c>
      <c r="B1910" s="3">
        <f>ODOO!G1910</f>
        <v/>
      </c>
    </row>
    <row r="1911">
      <c r="A1911" s="2">
        <f>ODOO!A1911</f>
        <v/>
      </c>
      <c r="B1911" s="3">
        <f>ODOO!G1911</f>
        <v/>
      </c>
    </row>
    <row r="1912">
      <c r="A1912" s="2">
        <f>ODOO!A1912</f>
        <v/>
      </c>
      <c r="B1912" s="3">
        <f>ODOO!G1912</f>
        <v/>
      </c>
    </row>
    <row r="1913">
      <c r="A1913" s="2">
        <f>ODOO!A1913</f>
        <v/>
      </c>
      <c r="B1913" s="3">
        <f>ODOO!G1913</f>
        <v/>
      </c>
    </row>
    <row r="1914">
      <c r="A1914" s="2">
        <f>ODOO!A1914</f>
        <v/>
      </c>
      <c r="B1914" s="3">
        <f>ODOO!G1914</f>
        <v/>
      </c>
    </row>
    <row r="1915">
      <c r="A1915" s="2">
        <f>ODOO!A1915</f>
        <v/>
      </c>
      <c r="B1915" s="3">
        <f>ODOO!G1915</f>
        <v/>
      </c>
    </row>
    <row r="1916">
      <c r="A1916" s="2">
        <f>ODOO!A1916</f>
        <v/>
      </c>
      <c r="B1916" s="3">
        <f>ODOO!G1916</f>
        <v/>
      </c>
    </row>
    <row r="1917">
      <c r="A1917" s="2">
        <f>ODOO!A1917</f>
        <v/>
      </c>
      <c r="B1917" s="3">
        <f>ODOO!G1917</f>
        <v/>
      </c>
    </row>
    <row r="1918">
      <c r="A1918" s="2">
        <f>ODOO!A1918</f>
        <v/>
      </c>
      <c r="B1918" s="3">
        <f>ODOO!G1918</f>
        <v/>
      </c>
    </row>
    <row r="1919">
      <c r="A1919" s="2">
        <f>ODOO!A1919</f>
        <v/>
      </c>
      <c r="B1919" s="3">
        <f>ODOO!G1919</f>
        <v/>
      </c>
    </row>
    <row r="1920">
      <c r="A1920" s="2">
        <f>ODOO!A1920</f>
        <v/>
      </c>
      <c r="B1920" s="3">
        <f>ODOO!G1920</f>
        <v/>
      </c>
    </row>
    <row r="1921">
      <c r="A1921" s="2">
        <f>ODOO!A1921</f>
        <v/>
      </c>
      <c r="B1921" s="3">
        <f>ODOO!G1921</f>
        <v/>
      </c>
    </row>
    <row r="1922">
      <c r="A1922" s="2">
        <f>ODOO!A1922</f>
        <v/>
      </c>
      <c r="B1922" s="3">
        <f>ODOO!G1922</f>
        <v/>
      </c>
    </row>
    <row r="1923">
      <c r="A1923" s="2">
        <f>ODOO!A1923</f>
        <v/>
      </c>
      <c r="B1923" s="3">
        <f>ODOO!G1923</f>
        <v/>
      </c>
    </row>
    <row r="1924">
      <c r="A1924" s="2">
        <f>ODOO!A1924</f>
        <v/>
      </c>
      <c r="B1924" s="3">
        <f>ODOO!G1924</f>
        <v/>
      </c>
    </row>
    <row r="1925">
      <c r="A1925" s="2">
        <f>ODOO!A1925</f>
        <v/>
      </c>
      <c r="B1925" s="3">
        <f>ODOO!G1925</f>
        <v/>
      </c>
    </row>
    <row r="1926">
      <c r="A1926" s="2">
        <f>ODOO!A1926</f>
        <v/>
      </c>
      <c r="B1926" s="3">
        <f>ODOO!G1926</f>
        <v/>
      </c>
    </row>
    <row r="1927">
      <c r="A1927" s="2">
        <f>ODOO!A1927</f>
        <v/>
      </c>
      <c r="B1927" s="3">
        <f>ODOO!G1927</f>
        <v/>
      </c>
    </row>
    <row r="1928">
      <c r="A1928" s="2">
        <f>ODOO!A1928</f>
        <v/>
      </c>
      <c r="B1928" s="3">
        <f>ODOO!G1928</f>
        <v/>
      </c>
    </row>
    <row r="1929">
      <c r="A1929" s="2">
        <f>ODOO!A1929</f>
        <v/>
      </c>
      <c r="B1929" s="3">
        <f>ODOO!G1929</f>
        <v/>
      </c>
    </row>
    <row r="1930">
      <c r="A1930" s="2">
        <f>ODOO!A1930</f>
        <v/>
      </c>
      <c r="B1930" s="3">
        <f>ODOO!G1930</f>
        <v/>
      </c>
    </row>
    <row r="1931">
      <c r="A1931" s="2">
        <f>ODOO!A1931</f>
        <v/>
      </c>
      <c r="B1931" s="3">
        <f>ODOO!G1931</f>
        <v/>
      </c>
    </row>
    <row r="1932">
      <c r="A1932" s="2">
        <f>ODOO!A1932</f>
        <v/>
      </c>
      <c r="B1932" s="3">
        <f>ODOO!G1932</f>
        <v/>
      </c>
    </row>
    <row r="1933">
      <c r="A1933" s="2">
        <f>ODOO!A1933</f>
        <v/>
      </c>
      <c r="B1933" s="3">
        <f>ODOO!G1933</f>
        <v/>
      </c>
    </row>
    <row r="1934">
      <c r="A1934" s="2">
        <f>ODOO!A1934</f>
        <v/>
      </c>
      <c r="B1934" s="3">
        <f>ODOO!G1934</f>
        <v/>
      </c>
    </row>
    <row r="1935">
      <c r="A1935" s="2">
        <f>ODOO!A1935</f>
        <v/>
      </c>
      <c r="B1935" s="3">
        <f>ODOO!G1935</f>
        <v/>
      </c>
    </row>
    <row r="1936">
      <c r="A1936" s="2">
        <f>ODOO!A1936</f>
        <v/>
      </c>
      <c r="B1936" s="3">
        <f>ODOO!G1936</f>
        <v/>
      </c>
    </row>
    <row r="1937">
      <c r="A1937" s="2">
        <f>ODOO!A1937</f>
        <v/>
      </c>
      <c r="B1937" s="3">
        <f>ODOO!G1937</f>
        <v/>
      </c>
    </row>
    <row r="1938">
      <c r="A1938" s="2">
        <f>ODOO!A1938</f>
        <v/>
      </c>
      <c r="B1938" s="3">
        <f>ODOO!G1938</f>
        <v/>
      </c>
    </row>
    <row r="1939">
      <c r="A1939" s="2">
        <f>ODOO!A1939</f>
        <v/>
      </c>
      <c r="B1939" s="3">
        <f>ODOO!G1939</f>
        <v/>
      </c>
    </row>
    <row r="1940">
      <c r="A1940" s="2">
        <f>ODOO!A1940</f>
        <v/>
      </c>
      <c r="B1940" s="3">
        <f>ODOO!G1940</f>
        <v/>
      </c>
    </row>
    <row r="1941">
      <c r="A1941" s="2">
        <f>ODOO!A1941</f>
        <v/>
      </c>
      <c r="B1941" s="3">
        <f>ODOO!G1941</f>
        <v/>
      </c>
    </row>
    <row r="1942">
      <c r="A1942" s="2">
        <f>ODOO!A1942</f>
        <v/>
      </c>
      <c r="B1942" s="3">
        <f>ODOO!G1942</f>
        <v/>
      </c>
    </row>
    <row r="1943">
      <c r="A1943" s="2">
        <f>ODOO!A1943</f>
        <v/>
      </c>
      <c r="B1943" s="3">
        <f>ODOO!G1943</f>
        <v/>
      </c>
    </row>
    <row r="1944">
      <c r="A1944" s="2">
        <f>ODOO!A1944</f>
        <v/>
      </c>
      <c r="B1944" s="3">
        <f>ODOO!G1944</f>
        <v/>
      </c>
    </row>
    <row r="1945">
      <c r="A1945" s="2">
        <f>ODOO!A1945</f>
        <v/>
      </c>
      <c r="B1945" s="3">
        <f>ODOO!G1945</f>
        <v/>
      </c>
    </row>
    <row r="1946">
      <c r="A1946" s="2">
        <f>ODOO!A1946</f>
        <v/>
      </c>
      <c r="B1946" s="3">
        <f>ODOO!G1946</f>
        <v/>
      </c>
    </row>
    <row r="1947">
      <c r="A1947" s="2">
        <f>ODOO!A1947</f>
        <v/>
      </c>
      <c r="B1947" s="3">
        <f>ODOO!G1947</f>
        <v/>
      </c>
    </row>
    <row r="1948">
      <c r="A1948" s="2">
        <f>ODOO!A1948</f>
        <v/>
      </c>
      <c r="B1948" s="3">
        <f>ODOO!G1948</f>
        <v/>
      </c>
    </row>
    <row r="1949">
      <c r="A1949" s="2">
        <f>ODOO!A1949</f>
        <v/>
      </c>
      <c r="B1949" s="3">
        <f>ODOO!G1949</f>
        <v/>
      </c>
    </row>
    <row r="1950">
      <c r="A1950" s="2">
        <f>ODOO!A1950</f>
        <v/>
      </c>
      <c r="B1950" s="3">
        <f>ODOO!G1950</f>
        <v/>
      </c>
    </row>
    <row r="1951">
      <c r="A1951" s="2">
        <f>ODOO!A1951</f>
        <v/>
      </c>
      <c r="B1951" s="3">
        <f>ODOO!G1951</f>
        <v/>
      </c>
    </row>
    <row r="1952">
      <c r="A1952" s="2">
        <f>ODOO!A1952</f>
        <v/>
      </c>
      <c r="B1952" s="3">
        <f>ODOO!G1952</f>
        <v/>
      </c>
    </row>
    <row r="1953">
      <c r="A1953" s="2">
        <f>ODOO!A1953</f>
        <v/>
      </c>
      <c r="B1953" s="3">
        <f>ODOO!G1953</f>
        <v/>
      </c>
    </row>
    <row r="1954">
      <c r="A1954" s="2">
        <f>ODOO!A1954</f>
        <v/>
      </c>
      <c r="B1954" s="3">
        <f>ODOO!G1954</f>
        <v/>
      </c>
    </row>
    <row r="1955">
      <c r="A1955" s="2">
        <f>ODOO!A1955</f>
        <v/>
      </c>
      <c r="B1955" s="3">
        <f>ODOO!G1955</f>
        <v/>
      </c>
    </row>
    <row r="1956">
      <c r="A1956" s="2">
        <f>ODOO!A1956</f>
        <v/>
      </c>
      <c r="B1956" s="3">
        <f>ODOO!G1956</f>
        <v/>
      </c>
    </row>
    <row r="1957">
      <c r="A1957" s="2">
        <f>ODOO!A1957</f>
        <v/>
      </c>
      <c r="B1957" s="3">
        <f>ODOO!G1957</f>
        <v/>
      </c>
    </row>
    <row r="1958">
      <c r="A1958" s="2">
        <f>ODOO!A1958</f>
        <v/>
      </c>
      <c r="B1958" s="3">
        <f>ODOO!G1958</f>
        <v/>
      </c>
    </row>
    <row r="1959">
      <c r="A1959" s="2">
        <f>ODOO!A1959</f>
        <v/>
      </c>
      <c r="B1959" s="3">
        <f>ODOO!G1959</f>
        <v/>
      </c>
    </row>
    <row r="1960">
      <c r="A1960" s="2">
        <f>ODOO!A1960</f>
        <v/>
      </c>
      <c r="B1960" s="3">
        <f>ODOO!G1960</f>
        <v/>
      </c>
    </row>
    <row r="1961">
      <c r="A1961" s="2">
        <f>ODOO!A1961</f>
        <v/>
      </c>
      <c r="B1961" s="3">
        <f>ODOO!G1961</f>
        <v/>
      </c>
    </row>
    <row r="1962">
      <c r="A1962" s="2">
        <f>ODOO!A1962</f>
        <v/>
      </c>
      <c r="B1962" s="3">
        <f>ODOO!G1962</f>
        <v/>
      </c>
    </row>
    <row r="1963">
      <c r="A1963" s="2">
        <f>ODOO!A1963</f>
        <v/>
      </c>
      <c r="B1963" s="3">
        <f>ODOO!G1963</f>
        <v/>
      </c>
    </row>
    <row r="1964">
      <c r="A1964" s="2">
        <f>ODOO!A1964</f>
        <v/>
      </c>
      <c r="B1964" s="3">
        <f>ODOO!G1964</f>
        <v/>
      </c>
    </row>
    <row r="1965">
      <c r="A1965" s="2">
        <f>ODOO!A1965</f>
        <v/>
      </c>
      <c r="B1965" s="3">
        <f>ODOO!G1965</f>
        <v/>
      </c>
    </row>
    <row r="1966">
      <c r="A1966" s="2">
        <f>ODOO!A1966</f>
        <v/>
      </c>
      <c r="B1966" s="3">
        <f>ODOO!G1966</f>
        <v/>
      </c>
    </row>
    <row r="1967">
      <c r="A1967" s="2">
        <f>ODOO!A1967</f>
        <v/>
      </c>
      <c r="B1967" s="3">
        <f>ODOO!G1967</f>
        <v/>
      </c>
    </row>
    <row r="1968">
      <c r="A1968" s="2">
        <f>ODOO!A1968</f>
        <v/>
      </c>
      <c r="B1968" s="3">
        <f>ODOO!G1968</f>
        <v/>
      </c>
    </row>
    <row r="1969">
      <c r="A1969" s="2">
        <f>ODOO!A1969</f>
        <v/>
      </c>
      <c r="B1969" s="3">
        <f>ODOO!G1969</f>
        <v/>
      </c>
    </row>
    <row r="1970">
      <c r="A1970" s="2">
        <f>ODOO!A1970</f>
        <v/>
      </c>
      <c r="B1970" s="3">
        <f>ODOO!G1970</f>
        <v/>
      </c>
    </row>
    <row r="1971">
      <c r="A1971" s="2">
        <f>ODOO!A1971</f>
        <v/>
      </c>
      <c r="B1971" s="3">
        <f>ODOO!G1971</f>
        <v/>
      </c>
    </row>
    <row r="1972">
      <c r="A1972" s="2">
        <f>ODOO!A1972</f>
        <v/>
      </c>
      <c r="B1972" s="3">
        <f>ODOO!G1972</f>
        <v/>
      </c>
    </row>
    <row r="1973">
      <c r="A1973" s="2">
        <f>ODOO!A1973</f>
        <v/>
      </c>
      <c r="B1973" s="3">
        <f>ODOO!G1973</f>
        <v/>
      </c>
    </row>
    <row r="1974">
      <c r="A1974" s="2">
        <f>ODOO!A1974</f>
        <v/>
      </c>
      <c r="B1974" s="3">
        <f>ODOO!G1974</f>
        <v/>
      </c>
    </row>
    <row r="1975">
      <c r="A1975" s="2">
        <f>ODOO!A1975</f>
        <v/>
      </c>
      <c r="B1975" s="3">
        <f>ODOO!G1975</f>
        <v/>
      </c>
    </row>
    <row r="1976">
      <c r="A1976" s="2">
        <f>ODOO!A1976</f>
        <v/>
      </c>
      <c r="B1976" s="3">
        <f>ODOO!G1976</f>
        <v/>
      </c>
    </row>
    <row r="1977">
      <c r="A1977" s="2">
        <f>ODOO!A1977</f>
        <v/>
      </c>
      <c r="B1977" s="3">
        <f>ODOO!G1977</f>
        <v/>
      </c>
    </row>
    <row r="1978">
      <c r="A1978" s="2">
        <f>ODOO!A1978</f>
        <v/>
      </c>
      <c r="B1978" s="3">
        <f>ODOO!G1978</f>
        <v/>
      </c>
    </row>
    <row r="1979">
      <c r="A1979" s="2">
        <f>ODOO!A1979</f>
        <v/>
      </c>
      <c r="B1979" s="3">
        <f>ODOO!G1979</f>
        <v/>
      </c>
    </row>
    <row r="1980">
      <c r="A1980" s="2">
        <f>ODOO!A1980</f>
        <v/>
      </c>
      <c r="B1980" s="3">
        <f>ODOO!G1980</f>
        <v/>
      </c>
    </row>
    <row r="1981">
      <c r="A1981" s="2">
        <f>ODOO!A1981</f>
        <v/>
      </c>
      <c r="B1981" s="3">
        <f>ODOO!G1981</f>
        <v/>
      </c>
    </row>
    <row r="1982">
      <c r="A1982" s="2">
        <f>ODOO!A1982</f>
        <v/>
      </c>
      <c r="B1982" s="3">
        <f>ODOO!G1982</f>
        <v/>
      </c>
    </row>
    <row r="1983">
      <c r="A1983" s="2">
        <f>ODOO!A1983</f>
        <v/>
      </c>
      <c r="B1983" s="3">
        <f>ODOO!G1983</f>
        <v/>
      </c>
    </row>
    <row r="1984">
      <c r="A1984" s="2">
        <f>ODOO!A1984</f>
        <v/>
      </c>
      <c r="B1984" s="3">
        <f>ODOO!G1984</f>
        <v/>
      </c>
    </row>
    <row r="1985">
      <c r="A1985" s="2">
        <f>ODOO!A1985</f>
        <v/>
      </c>
      <c r="B1985" s="3">
        <f>ODOO!G1985</f>
        <v/>
      </c>
    </row>
    <row r="1986">
      <c r="A1986" s="2">
        <f>ODOO!A1986</f>
        <v/>
      </c>
      <c r="B1986" s="3">
        <f>ODOO!G1986</f>
        <v/>
      </c>
    </row>
    <row r="1987">
      <c r="A1987" s="2">
        <f>ODOO!A1987</f>
        <v/>
      </c>
      <c r="B1987" s="3">
        <f>ODOO!G1987</f>
        <v/>
      </c>
    </row>
    <row r="1988">
      <c r="A1988" s="2">
        <f>ODOO!A1988</f>
        <v/>
      </c>
      <c r="B1988" s="3">
        <f>ODOO!G1988</f>
        <v/>
      </c>
    </row>
    <row r="1989">
      <c r="A1989" s="2">
        <f>ODOO!A1989</f>
        <v/>
      </c>
      <c r="B1989" s="3">
        <f>ODOO!G1989</f>
        <v/>
      </c>
    </row>
    <row r="1990">
      <c r="A1990" s="2">
        <f>ODOO!A1990</f>
        <v/>
      </c>
      <c r="B1990" s="3">
        <f>ODOO!G1990</f>
        <v/>
      </c>
    </row>
    <row r="1991">
      <c r="A1991" s="2">
        <f>ODOO!A1991</f>
        <v/>
      </c>
      <c r="B1991" s="3">
        <f>ODOO!G1991</f>
        <v/>
      </c>
    </row>
    <row r="1992">
      <c r="A1992" s="2">
        <f>ODOO!A1992</f>
        <v/>
      </c>
      <c r="B1992" s="3">
        <f>ODOO!G1992</f>
        <v/>
      </c>
    </row>
    <row r="1993">
      <c r="A1993" s="2">
        <f>ODOO!A1993</f>
        <v/>
      </c>
      <c r="B1993" s="3">
        <f>ODOO!G1993</f>
        <v/>
      </c>
    </row>
    <row r="1994">
      <c r="A1994" s="2">
        <f>ODOO!A1994</f>
        <v/>
      </c>
      <c r="B1994" s="3">
        <f>ODOO!G1994</f>
        <v/>
      </c>
    </row>
    <row r="1995">
      <c r="A1995" s="2">
        <f>ODOO!A1995</f>
        <v/>
      </c>
      <c r="B1995" s="3">
        <f>ODOO!G1995</f>
        <v/>
      </c>
    </row>
    <row r="1996">
      <c r="A1996" s="2">
        <f>ODOO!A1996</f>
        <v/>
      </c>
      <c r="B1996" s="3">
        <f>ODOO!G1996</f>
        <v/>
      </c>
    </row>
    <row r="1997">
      <c r="A1997" s="2">
        <f>ODOO!A1997</f>
        <v/>
      </c>
      <c r="B1997" s="3">
        <f>ODOO!G1997</f>
        <v/>
      </c>
    </row>
    <row r="1998">
      <c r="A1998" s="2">
        <f>ODOO!A1998</f>
        <v/>
      </c>
      <c r="B1998" s="3">
        <f>ODOO!G1998</f>
        <v/>
      </c>
    </row>
    <row r="1999">
      <c r="A1999" s="2">
        <f>ODOO!A1999</f>
        <v/>
      </c>
      <c r="B1999" s="3">
        <f>ODOO!G1999</f>
        <v/>
      </c>
    </row>
    <row r="2000">
      <c r="A2000" s="2">
        <f>ODOO!A2000</f>
        <v/>
      </c>
      <c r="B2000" s="3">
        <f>ODOO!G2000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1"/>
  <sheetViews>
    <sheetView topLeftCell="A46" workbookViewId="0">
      <selection activeCell="A1" sqref="A1:Q71"/>
    </sheetView>
  </sheetViews>
  <sheetFormatPr baseColWidth="8" defaultRowHeight="12.75"/>
  <sheetData>
    <row r="1">
      <c r="A1" t="inlineStr">
        <is>
          <t>idpengujian</t>
        </is>
      </c>
      <c r="B1" t="inlineStr">
        <is>
          <t>tgluji</t>
        </is>
      </c>
      <c r="C1" t="inlineStr">
        <is>
          <t>idalat</t>
        </is>
      </c>
      <c r="D1" t="inlineStr">
        <is>
          <t>kodebendauji</t>
        </is>
      </c>
      <c r="E1" t="inlineStr">
        <is>
          <t>nodocket</t>
        </is>
      </c>
      <c r="F1" t="inlineStr">
        <is>
          <t>nourutbenda</t>
        </is>
      </c>
      <c r="G1" t="inlineStr">
        <is>
          <t>nilaikn</t>
        </is>
      </c>
      <c r="H1" t="inlineStr">
        <is>
          <t>beratbenda</t>
        </is>
      </c>
      <c r="I1" t="inlineStr">
        <is>
          <t>tiperetak</t>
        </is>
      </c>
      <c r="J1" t="inlineStr">
        <is>
          <t>sinkron</t>
        </is>
      </c>
      <c r="K1" t="inlineStr">
        <is>
          <t>idbendauji</t>
        </is>
      </c>
      <c r="L1" t="inlineStr">
        <is>
          <t>tglrencanauji</t>
        </is>
      </c>
      <c r="M1" t="inlineStr">
        <is>
          <t>bujnama</t>
        </is>
      </c>
      <c r="N1" t="inlineStr">
        <is>
          <t>kuattekan</t>
        </is>
      </c>
      <c r="O1" t="inlineStr">
        <is>
          <t>bebanmpa</t>
        </is>
      </c>
      <c r="P1" t="inlineStr">
        <is>
          <t>umur</t>
        </is>
      </c>
      <c r="Q1" t="inlineStr">
        <is>
          <t>tglbendauji</t>
        </is>
      </c>
    </row>
    <row r="2">
      <c r="A2" t="n">
        <v>86</v>
      </c>
      <c r="B2">
        <f>ODOO!H2</f>
        <v/>
      </c>
      <c r="C2" t="n">
        <v>4</v>
      </c>
      <c r="D2">
        <f>ODOO!P2</f>
        <v/>
      </c>
      <c r="E2">
        <f>ODOO!A2</f>
        <v/>
      </c>
      <c r="F2">
        <f>ODOO!G2</f>
        <v/>
      </c>
      <c r="G2" s="1">
        <f>ROUND(  IF(AND(P2="7", OR(ODOO!F2="Class B-1 FA", ODOO!F2="Class B-1 NFA")), RAND()*(480-420)+420,  IF(AND(P2="28", OR(ODOO!F2="Class B-1 FA", ODOO!F2="Class B-1 NFA")), RAND()*(650-580)+580,  IF(AND(P2="7", ODOO!F2="Fc-30 NFA"), RAND()*(480-420)+420,  IF(AND(P2="28", ODOO!F2="Fc-30 NFA"), RAND()*(650-580)+580,  IF(AND(P2="7", ODOO!F2="Fc-15 NFA"), RAND()*(200-175)+175,  IF(AND(P2="28", ODOO!F2="Fc-15 NFA"), RAND()*(355-305)+305,  IF(AND(P2="7", ODOO!F2="K-300 NFA"), RAND()*(324-278)+278,  IF(AND(P2="28", ODOO!F2="K-300 NFA"), RAND()*(460-432)+432,  IF(AND(P2="7", ODOO!F2="K-400 FA"), RAND()*(415-370)+370,  IF(AND(P2="28", ODOO!F2="K-400 FA"), RAND()*(655-591)+591,  IF(AND(P2="7", ODOO!F2="Class B-2 FA"), RAND()*(503-448)+448,  IF(AND(P2="28", ODOO!F2="Class B-2 FA"), RAND()*(695-622)+622,  IF(AND(P2="7", ODOO!F2="Class E-1 NFA"), RAND()*(155-123)+123,  IF(AND(P2="28", ODOO!F2="Class E-1 NFA"), RAND()*(190-177)+177,  IF(AND(P2="7", ODOO!F2="Class E-1 FA"), RAND()*(155-123)+123,  IF(AND(P2="28", ODOO!F2="Class E-1 FA"), RAND()*(190-177)+177,  IF(AND(P2="7", ODOO!F2="K-175 NFA"), RAND()*(195-165)+165,  IF(AND(P2="28", ODOO!F2="K-175 NFA"), RAND()*(320-270)+270,  "0")))))))))))))))))),  2)</f>
        <v/>
      </c>
      <c r="H2" s="1">
        <f>ROUND(RAND()*(12.6-12.1)+12.1,2)</f>
        <v/>
      </c>
      <c r="I2">
        <f>CHOOSE(RANDBETWEEN(1,5), "A", "B", "C", "D", "E")</f>
        <v/>
      </c>
      <c r="J2" t="inlineStr">
        <is>
          <t>B</t>
        </is>
      </c>
      <c r="K2">
        <f>bjdt_id!C2</f>
        <v/>
      </c>
      <c r="L2">
        <f>ODOO!H2</f>
        <v/>
      </c>
      <c r="M2">
        <f>ODOO!J2</f>
        <v/>
      </c>
      <c r="N2" s="1">
        <f>ROUND(G2*101.971/176.71/0.83,2)</f>
        <v/>
      </c>
      <c r="O2" s="1">
        <f>ROUND(G2/17671*1000.2,2)</f>
        <v/>
      </c>
      <c r="P2">
        <f>ODOO!I2</f>
        <v/>
      </c>
      <c r="Q2">
        <f>ODOO!H2</f>
        <v/>
      </c>
    </row>
    <row r="3">
      <c r="A3">
        <f>A2+1</f>
        <v/>
      </c>
      <c r="B3">
        <f>ODOO!H3</f>
        <v/>
      </c>
      <c r="C3" t="n">
        <v>4</v>
      </c>
      <c r="D3">
        <f>ODOO!P3</f>
        <v/>
      </c>
      <c r="E3">
        <f>ODOO!A3</f>
        <v/>
      </c>
      <c r="F3">
        <f>ODOO!G3</f>
        <v/>
      </c>
      <c r="G3" s="1">
        <f>ROUND(  IF(AND(P3="7", OR(ODOO!F3="Class B-1 FA", ODOO!F3="Class B-1 NFA")), RAND()*(480-420)+420,  IF(AND(P3="28", OR(ODOO!F3="Class B-1 FA", ODOO!F3="Class B-1 NFA")), RAND()*(650-580)+580,  IF(AND(P3="7", ODOO!F3="Fc-30 NFA"), RAND()*(480-420)+420,  IF(AND(P3="28", ODOO!F3="Fc-30 NFA"), RAND()*(650-580)+580,  IF(AND(P3="7", ODOO!F3="Fc-15 NFA"), RAND()*(200-175)+175,  IF(AND(P3="28", ODOO!F3="Fc-15 NFA"), RAND()*(355-305)+305,  IF(AND(P3="7", ODOO!F3="K-300 NFA"), RAND()*(324-278)+278,  IF(AND(P3="28", ODOO!F3="K-300 NFA"), RAND()*(460-432)+432,  IF(AND(P3="7", ODOO!F3="K-400 FA"), RAND()*(415-370)+370,  IF(AND(P3="28", ODOO!F3="K-400 FA"), RAND()*(655-591)+591,  IF(AND(P3="7", ODOO!F3="Class B-2 FA"), RAND()*(503-448)+448,  IF(AND(P3="28", ODOO!F3="Class B-2 FA"), RAND()*(695-622)+622,  IF(AND(P3="7", ODOO!F3="Class E-1 NFA"), RAND()*(155-123)+123,  IF(AND(P3="28", ODOO!F3="Class E-1 NFA"), RAND()*(190-177)+177,  IF(AND(P3="7", ODOO!F3="Class E-1 FA"), RAND()*(155-123)+123,  IF(AND(P3="28", ODOO!F3="Class E-1 FA"), RAND()*(190-177)+177,  IF(AND(P3="7", ODOO!F3="K-175 NFA"), RAND()*(195-165)+165,  IF(AND(P3="28", ODOO!F3="K-175 NFA"), RAND()*(320-270)+270,  "0")))))))))))))))))),  2)</f>
        <v/>
      </c>
      <c r="H3" s="1">
        <f>ROUND(RAND()*(12.6-12.1)+12.1,2)</f>
        <v/>
      </c>
      <c r="I3">
        <f>CHOOSE(RANDBETWEEN(1,5), "A", "B", "C", "D", "E")</f>
        <v/>
      </c>
      <c r="J3" t="inlineStr">
        <is>
          <t>B</t>
        </is>
      </c>
      <c r="K3">
        <f>bjdt_id!C3</f>
        <v/>
      </c>
      <c r="L3">
        <f>ODOO!H3</f>
        <v/>
      </c>
      <c r="M3">
        <f>ODOO!J3</f>
        <v/>
      </c>
      <c r="N3" s="1">
        <f>ROUND(G3*101.971/176.71/0.83,2)</f>
        <v/>
      </c>
      <c r="O3" s="1">
        <f>ROUND(G3/17671*1000.2,2)</f>
        <v/>
      </c>
      <c r="P3">
        <f>ODOO!I3</f>
        <v/>
      </c>
      <c r="Q3">
        <f>ODOO!H3</f>
        <v/>
      </c>
    </row>
    <row r="4">
      <c r="A4">
        <f>A3+1</f>
        <v/>
      </c>
      <c r="B4">
        <f>ODOO!H4</f>
        <v/>
      </c>
      <c r="C4" t="n">
        <v>4</v>
      </c>
      <c r="D4">
        <f>ODOO!P4</f>
        <v/>
      </c>
      <c r="E4">
        <f>ODOO!A4</f>
        <v/>
      </c>
      <c r="F4">
        <f>ODOO!G4</f>
        <v/>
      </c>
      <c r="G4" s="1">
        <f>ROUND(  IF(AND(P4="7", OR(ODOO!F4="Class B-1 FA", ODOO!F4="Class B-1 NFA")), RAND()*(480-420)+420,  IF(AND(P4="28", OR(ODOO!F4="Class B-1 FA", ODOO!F4="Class B-1 NFA")), RAND()*(650-580)+580,  IF(AND(P4="7", ODOO!F4="Fc-30 NFA"), RAND()*(480-420)+420,  IF(AND(P4="28", ODOO!F4="Fc-30 NFA"), RAND()*(650-580)+580,  IF(AND(P4="7", ODOO!F4="Fc-15 NFA"), RAND()*(200-175)+175,  IF(AND(P4="28", ODOO!F4="Fc-15 NFA"), RAND()*(355-305)+305,  IF(AND(P4="7", ODOO!F4="K-300 NFA"), RAND()*(324-278)+278,  IF(AND(P4="28", ODOO!F4="K-300 NFA"), RAND()*(460-432)+432,  IF(AND(P4="7", ODOO!F4="K-400 FA"), RAND()*(415-370)+370,  IF(AND(P4="28", ODOO!F4="K-400 FA"), RAND()*(655-591)+591,  IF(AND(P4="7", ODOO!F4="Class B-2 FA"), RAND()*(503-448)+448,  IF(AND(P4="28", ODOO!F4="Class B-2 FA"), RAND()*(695-622)+622,  IF(AND(P4="7", ODOO!F4="Class E-1 NFA"), RAND()*(155-123)+123,  IF(AND(P4="28", ODOO!F4="Class E-1 NFA"), RAND()*(190-177)+177,  IF(AND(P4="7", ODOO!F4="Class E-1 FA"), RAND()*(155-123)+123,  IF(AND(P4="28", ODOO!F4="Class E-1 FA"), RAND()*(190-177)+177,  IF(AND(P4="7", ODOO!F4="K-175 NFA"), RAND()*(195-165)+165,  IF(AND(P4="28", ODOO!F4="K-175 NFA"), RAND()*(320-270)+270,  "0")))))))))))))))))),  2)</f>
        <v/>
      </c>
      <c r="H4" s="1">
        <f>ROUND(RAND()*(12.6-12.1)+12.1,2)</f>
        <v/>
      </c>
      <c r="I4">
        <f>CHOOSE(RANDBETWEEN(1,5), "A", "B", "C", "D", "E")</f>
        <v/>
      </c>
      <c r="J4" t="inlineStr">
        <is>
          <t>B</t>
        </is>
      </c>
      <c r="K4">
        <f>bjdt_id!C4</f>
        <v/>
      </c>
      <c r="L4">
        <f>ODOO!H4</f>
        <v/>
      </c>
      <c r="M4">
        <f>ODOO!J4</f>
        <v/>
      </c>
      <c r="N4" s="1">
        <f>ROUND(G4*101.971/176.71/0.83,2)</f>
        <v/>
      </c>
      <c r="O4" s="1">
        <f>ROUND(G4/17671*1000.2,2)</f>
        <v/>
      </c>
      <c r="P4">
        <f>ODOO!I4</f>
        <v/>
      </c>
      <c r="Q4">
        <f>ODOO!H4</f>
        <v/>
      </c>
    </row>
    <row r="5">
      <c r="A5">
        <f>A4+1</f>
        <v/>
      </c>
      <c r="B5">
        <f>ODOO!H5</f>
        <v/>
      </c>
      <c r="C5" t="n">
        <v>4</v>
      </c>
      <c r="D5">
        <f>ODOO!P5</f>
        <v/>
      </c>
      <c r="E5">
        <f>ODOO!A5</f>
        <v/>
      </c>
      <c r="F5">
        <f>ODOO!G5</f>
        <v/>
      </c>
      <c r="G5" s="1">
        <f>ROUND(  IF(AND(P5="7", OR(ODOO!F5="Class B-1 FA", ODOO!F5="Class B-1 NFA")), RAND()*(480-420)+420,  IF(AND(P5="28", OR(ODOO!F5="Class B-1 FA", ODOO!F5="Class B-1 NFA")), RAND()*(650-580)+580,  IF(AND(P5="7", ODOO!F5="Fc-30 NFA"), RAND()*(480-420)+420,  IF(AND(P5="28", ODOO!F5="Fc-30 NFA"), RAND()*(650-580)+580,  IF(AND(P5="7", ODOO!F5="Fc-15 NFA"), RAND()*(200-175)+175,  IF(AND(P5="28", ODOO!F5="Fc-15 NFA"), RAND()*(355-305)+305,  IF(AND(P5="7", ODOO!F5="K-300 NFA"), RAND()*(324-278)+278,  IF(AND(P5="28", ODOO!F5="K-300 NFA"), RAND()*(460-432)+432,  IF(AND(P5="7", ODOO!F5="K-400 FA"), RAND()*(415-370)+370,  IF(AND(P5="28", ODOO!F5="K-400 FA"), RAND()*(655-591)+591,  IF(AND(P5="7", ODOO!F5="Class B-2 FA"), RAND()*(503-448)+448,  IF(AND(P5="28", ODOO!F5="Class B-2 FA"), RAND()*(695-622)+622,  IF(AND(P5="7", ODOO!F5="Class E-1 NFA"), RAND()*(155-123)+123,  IF(AND(P5="28", ODOO!F5="Class E-1 NFA"), RAND()*(190-177)+177,  IF(AND(P5="7", ODOO!F5="Class E-1 FA"), RAND()*(155-123)+123,  IF(AND(P5="28", ODOO!F5="Class E-1 FA"), RAND()*(190-177)+177,  IF(AND(P5="7", ODOO!F5="K-175 NFA"), RAND()*(195-165)+165,  IF(AND(P5="28", ODOO!F5="K-175 NFA"), RAND()*(320-270)+270,  "0")))))))))))))))))),  2)</f>
        <v/>
      </c>
      <c r="H5" s="1">
        <f>ROUND(RAND()*(12.6-12.1)+12.1,2)</f>
        <v/>
      </c>
      <c r="I5">
        <f>CHOOSE(RANDBETWEEN(1,5), "A", "B", "C", "D", "E")</f>
        <v/>
      </c>
      <c r="J5" t="inlineStr">
        <is>
          <t>B</t>
        </is>
      </c>
      <c r="K5">
        <f>bjdt_id!C5</f>
        <v/>
      </c>
      <c r="L5">
        <f>ODOO!H5</f>
        <v/>
      </c>
      <c r="M5">
        <f>ODOO!J5</f>
        <v/>
      </c>
      <c r="N5" s="1">
        <f>ROUND(G5*101.971/176.71/0.83,2)</f>
        <v/>
      </c>
      <c r="O5" s="1">
        <f>ROUND(G5/17671*1000.2,2)</f>
        <v/>
      </c>
      <c r="P5">
        <f>ODOO!I5</f>
        <v/>
      </c>
      <c r="Q5">
        <f>ODOO!H5</f>
        <v/>
      </c>
    </row>
    <row r="6">
      <c r="A6">
        <f>A5+1</f>
        <v/>
      </c>
      <c r="B6">
        <f>ODOO!H6</f>
        <v/>
      </c>
      <c r="C6" t="n">
        <v>4</v>
      </c>
      <c r="D6">
        <f>ODOO!P6</f>
        <v/>
      </c>
      <c r="E6">
        <f>ODOO!A6</f>
        <v/>
      </c>
      <c r="F6">
        <f>ODOO!G6</f>
        <v/>
      </c>
      <c r="G6" s="1">
        <f>ROUND(  IF(AND(P6="7", OR(ODOO!F6="Class B-1 FA", ODOO!F6="Class B-1 NFA")), RAND()*(480-420)+420,  IF(AND(P6="28", OR(ODOO!F6="Class B-1 FA", ODOO!F6="Class B-1 NFA")), RAND()*(650-580)+580,  IF(AND(P6="7", ODOO!F6="Fc-30 NFA"), RAND()*(480-420)+420,  IF(AND(P6="28", ODOO!F6="Fc-30 NFA"), RAND()*(650-580)+580,  IF(AND(P6="7", ODOO!F6="Fc-15 NFA"), RAND()*(200-175)+175,  IF(AND(P6="28", ODOO!F6="Fc-15 NFA"), RAND()*(355-305)+305,  IF(AND(P6="7", ODOO!F6="K-300 NFA"), RAND()*(324-278)+278,  IF(AND(P6="28", ODOO!F6="K-300 NFA"), RAND()*(460-432)+432,  IF(AND(P6="7", ODOO!F6="K-400 FA"), RAND()*(415-370)+370,  IF(AND(P6="28", ODOO!F6="K-400 FA"), RAND()*(655-591)+591,  IF(AND(P6="7", ODOO!F6="Class B-2 FA"), RAND()*(503-448)+448,  IF(AND(P6="28", ODOO!F6="Class B-2 FA"), RAND()*(695-622)+622,  IF(AND(P6="7", ODOO!F6="Class E-1 NFA"), RAND()*(155-123)+123,  IF(AND(P6="28", ODOO!F6="Class E-1 NFA"), RAND()*(190-177)+177,  IF(AND(P6="7", ODOO!F6="Class E-1 FA"), RAND()*(155-123)+123,  IF(AND(P6="28", ODOO!F6="Class E-1 FA"), RAND()*(190-177)+177,  IF(AND(P6="7", ODOO!F6="K-175 NFA"), RAND()*(195-165)+165,  IF(AND(P6="28", ODOO!F6="K-175 NFA"), RAND()*(320-270)+270,  "0")))))))))))))))))),  2)</f>
        <v/>
      </c>
      <c r="H6" s="1">
        <f>ROUND(RAND()*(12.6-12.1)+12.1,2)</f>
        <v/>
      </c>
      <c r="I6">
        <f>CHOOSE(RANDBETWEEN(1,5), "A", "B", "C", "D", "E")</f>
        <v/>
      </c>
      <c r="J6" t="inlineStr">
        <is>
          <t>B</t>
        </is>
      </c>
      <c r="K6">
        <f>bjdt_id!C6</f>
        <v/>
      </c>
      <c r="L6">
        <f>ODOO!H6</f>
        <v/>
      </c>
      <c r="M6">
        <f>ODOO!J6</f>
        <v/>
      </c>
      <c r="N6" s="1">
        <f>ROUND(G6*101.971/176.71/0.83,2)</f>
        <v/>
      </c>
      <c r="O6" s="1">
        <f>ROUND(G6/17671*1000.2,2)</f>
        <v/>
      </c>
      <c r="P6">
        <f>ODOO!I6</f>
        <v/>
      </c>
      <c r="Q6">
        <f>ODOO!H6</f>
        <v/>
      </c>
    </row>
    <row r="7">
      <c r="A7">
        <f>A6+1</f>
        <v/>
      </c>
      <c r="B7">
        <f>ODOO!H7</f>
        <v/>
      </c>
      <c r="C7" t="n">
        <v>4</v>
      </c>
      <c r="D7">
        <f>ODOO!P7</f>
        <v/>
      </c>
      <c r="E7">
        <f>ODOO!A7</f>
        <v/>
      </c>
      <c r="F7">
        <f>ODOO!G7</f>
        <v/>
      </c>
      <c r="G7" s="1">
        <f>ROUND(  IF(AND(P7="7", OR(ODOO!F7="Class B-1 FA", ODOO!F7="Class B-1 NFA")), RAND()*(480-420)+420,  IF(AND(P7="28", OR(ODOO!F7="Class B-1 FA", ODOO!F7="Class B-1 NFA")), RAND()*(650-580)+580,  IF(AND(P7="7", ODOO!F7="Fc-30 NFA"), RAND()*(480-420)+420,  IF(AND(P7="28", ODOO!F7="Fc-30 NFA"), RAND()*(650-580)+580,  IF(AND(P7="7", ODOO!F7="Fc-15 NFA"), RAND()*(200-175)+175,  IF(AND(P7="28", ODOO!F7="Fc-15 NFA"), RAND()*(355-305)+305,  IF(AND(P7="7", ODOO!F7="K-300 NFA"), RAND()*(324-278)+278,  IF(AND(P7="28", ODOO!F7="K-300 NFA"), RAND()*(460-432)+432,  IF(AND(P7="7", ODOO!F7="K-400 FA"), RAND()*(415-370)+370,  IF(AND(P7="28", ODOO!F7="K-400 FA"), RAND()*(655-591)+591,  IF(AND(P7="7", ODOO!F7="Class B-2 FA"), RAND()*(503-448)+448,  IF(AND(P7="28", ODOO!F7="Class B-2 FA"), RAND()*(695-622)+622,  IF(AND(P7="7", ODOO!F7="Class E-1 NFA"), RAND()*(155-123)+123,  IF(AND(P7="28", ODOO!F7="Class E-1 NFA"), RAND()*(190-177)+177,  IF(AND(P7="7", ODOO!F7="Class E-1 FA"), RAND()*(155-123)+123,  IF(AND(P7="28", ODOO!F7="Class E-1 FA"), RAND()*(190-177)+177,  IF(AND(P7="7", ODOO!F7="K-175 NFA"), RAND()*(195-165)+165,  IF(AND(P7="28", ODOO!F7="K-175 NFA"), RAND()*(320-270)+270,  "0")))))))))))))))))),  2)</f>
        <v/>
      </c>
      <c r="H7" s="1">
        <f>ROUND(RAND()*(12.6-12.1)+12.1,2)</f>
        <v/>
      </c>
      <c r="I7">
        <f>CHOOSE(RANDBETWEEN(1,5), "A", "B", "C", "D", "E")</f>
        <v/>
      </c>
      <c r="J7" t="inlineStr">
        <is>
          <t>B</t>
        </is>
      </c>
      <c r="K7">
        <f>bjdt_id!C7</f>
        <v/>
      </c>
      <c r="L7">
        <f>ODOO!H7</f>
        <v/>
      </c>
      <c r="M7">
        <f>ODOO!J7</f>
        <v/>
      </c>
      <c r="N7" s="1">
        <f>ROUND(G7*101.971/176.71/0.83,2)</f>
        <v/>
      </c>
      <c r="O7" s="1">
        <f>ROUND(G7/17671*1000.2,2)</f>
        <v/>
      </c>
      <c r="P7">
        <f>ODOO!I7</f>
        <v/>
      </c>
      <c r="Q7">
        <f>ODOO!H7</f>
        <v/>
      </c>
    </row>
    <row r="8">
      <c r="A8">
        <f>A7+1</f>
        <v/>
      </c>
      <c r="B8">
        <f>ODOO!H8</f>
        <v/>
      </c>
      <c r="C8" t="n">
        <v>4</v>
      </c>
      <c r="D8">
        <f>ODOO!P8</f>
        <v/>
      </c>
      <c r="E8">
        <f>ODOO!A8</f>
        <v/>
      </c>
      <c r="F8">
        <f>ODOO!G8</f>
        <v/>
      </c>
      <c r="G8" s="1">
        <f>ROUND(  IF(AND(P8="7", OR(ODOO!F8="Class B-1 FA", ODOO!F8="Class B-1 NFA")), RAND()*(480-420)+420,  IF(AND(P8="28", OR(ODOO!F8="Class B-1 FA", ODOO!F8="Class B-1 NFA")), RAND()*(650-580)+580,  IF(AND(P8="7", ODOO!F8="Fc-30 NFA"), RAND()*(480-420)+420,  IF(AND(P8="28", ODOO!F8="Fc-30 NFA"), RAND()*(650-580)+580,  IF(AND(P8="7", ODOO!F8="Fc-15 NFA"), RAND()*(200-175)+175,  IF(AND(P8="28", ODOO!F8="Fc-15 NFA"), RAND()*(355-305)+305,  IF(AND(P8="7", ODOO!F8="K-300 NFA"), RAND()*(324-278)+278,  IF(AND(P8="28", ODOO!F8="K-300 NFA"), RAND()*(460-432)+432,  IF(AND(P8="7", ODOO!F8="K-400 FA"), RAND()*(415-370)+370,  IF(AND(P8="28", ODOO!F8="K-400 FA"), RAND()*(655-591)+591,  IF(AND(P8="7", ODOO!F8="Class B-2 FA"), RAND()*(503-448)+448,  IF(AND(P8="28", ODOO!F8="Class B-2 FA"), RAND()*(695-622)+622,  IF(AND(P8="7", ODOO!F8="Class E-1 NFA"), RAND()*(155-123)+123,  IF(AND(P8="28", ODOO!F8="Class E-1 NFA"), RAND()*(190-177)+177,  IF(AND(P8="7", ODOO!F8="Class E-1 FA"), RAND()*(155-123)+123,  IF(AND(P8="28", ODOO!F8="Class E-1 FA"), RAND()*(190-177)+177,  IF(AND(P8="7", ODOO!F8="K-175 NFA"), RAND()*(195-165)+165,  IF(AND(P8="28", ODOO!F8="K-175 NFA"), RAND()*(320-270)+270,  "0")))))))))))))))))),  2)</f>
        <v/>
      </c>
      <c r="H8" s="1">
        <f>ROUND(RAND()*(12.6-12.1)+12.1,2)</f>
        <v/>
      </c>
      <c r="I8">
        <f>CHOOSE(RANDBETWEEN(1,5), "A", "B", "C", "D", "E")</f>
        <v/>
      </c>
      <c r="J8" t="inlineStr">
        <is>
          <t>B</t>
        </is>
      </c>
      <c r="K8">
        <f>bjdt_id!C8</f>
        <v/>
      </c>
      <c r="L8">
        <f>ODOO!H8</f>
        <v/>
      </c>
      <c r="M8">
        <f>ODOO!J8</f>
        <v/>
      </c>
      <c r="N8" s="1">
        <f>ROUND(G8*101.971/176.71/0.83,2)</f>
        <v/>
      </c>
      <c r="O8" s="1">
        <f>ROUND(G8/17671*1000.2,2)</f>
        <v/>
      </c>
      <c r="P8">
        <f>ODOO!I8</f>
        <v/>
      </c>
      <c r="Q8">
        <f>ODOO!H8</f>
        <v/>
      </c>
    </row>
    <row r="9">
      <c r="A9">
        <f>A8+1</f>
        <v/>
      </c>
      <c r="B9">
        <f>ODOO!H9</f>
        <v/>
      </c>
      <c r="C9" t="n">
        <v>4</v>
      </c>
      <c r="D9">
        <f>ODOO!P9</f>
        <v/>
      </c>
      <c r="E9">
        <f>ODOO!A9</f>
        <v/>
      </c>
      <c r="F9">
        <f>ODOO!G9</f>
        <v/>
      </c>
      <c r="G9" s="1">
        <f>ROUND(  IF(AND(P9="7", OR(ODOO!F9="Class B-1 FA", ODOO!F9="Class B-1 NFA")), RAND()*(480-420)+420,  IF(AND(P9="28", OR(ODOO!F9="Class B-1 FA", ODOO!F9="Class B-1 NFA")), RAND()*(650-580)+580,  IF(AND(P9="7", ODOO!F9="Fc-30 NFA"), RAND()*(480-420)+420,  IF(AND(P9="28", ODOO!F9="Fc-30 NFA"), RAND()*(650-580)+580,  IF(AND(P9="7", ODOO!F9="Fc-15 NFA"), RAND()*(200-175)+175,  IF(AND(P9="28", ODOO!F9="Fc-15 NFA"), RAND()*(355-305)+305,  IF(AND(P9="7", ODOO!F9="K-300 NFA"), RAND()*(324-278)+278,  IF(AND(P9="28", ODOO!F9="K-300 NFA"), RAND()*(460-432)+432,  IF(AND(P9="7", ODOO!F9="K-400 FA"), RAND()*(415-370)+370,  IF(AND(P9="28", ODOO!F9="K-400 FA"), RAND()*(655-591)+591,  IF(AND(P9="7", ODOO!F9="Class B-2 FA"), RAND()*(503-448)+448,  IF(AND(P9="28", ODOO!F9="Class B-2 FA"), RAND()*(695-622)+622,  IF(AND(P9="7", ODOO!F9="Class E-1 NFA"), RAND()*(155-123)+123,  IF(AND(P9="28", ODOO!F9="Class E-1 NFA"), RAND()*(190-177)+177,  IF(AND(P9="7", ODOO!F9="Class E-1 FA"), RAND()*(155-123)+123,  IF(AND(P9="28", ODOO!F9="Class E-1 FA"), RAND()*(190-177)+177,  IF(AND(P9="7", ODOO!F9="K-175 NFA"), RAND()*(195-165)+165,  IF(AND(P9="28", ODOO!F9="K-175 NFA"), RAND()*(320-270)+270,  "0")))))))))))))))))),  2)</f>
        <v/>
      </c>
      <c r="H9" s="1">
        <f>ROUND(RAND()*(12.6-12.1)+12.1,2)</f>
        <v/>
      </c>
      <c r="I9">
        <f>CHOOSE(RANDBETWEEN(1,5), "A", "B", "C", "D", "E")</f>
        <v/>
      </c>
      <c r="J9" t="inlineStr">
        <is>
          <t>B</t>
        </is>
      </c>
      <c r="K9">
        <f>bjdt_id!C9</f>
        <v/>
      </c>
      <c r="L9">
        <f>ODOO!H9</f>
        <v/>
      </c>
      <c r="M9">
        <f>ODOO!J9</f>
        <v/>
      </c>
      <c r="N9" s="1">
        <f>ROUND(G9*101.971/176.71/0.83,2)</f>
        <v/>
      </c>
      <c r="O9" s="1">
        <f>ROUND(G9/17671*1000.2,2)</f>
        <v/>
      </c>
      <c r="P9">
        <f>ODOO!I9</f>
        <v/>
      </c>
      <c r="Q9">
        <f>ODOO!H9</f>
        <v/>
      </c>
    </row>
    <row r="10">
      <c r="A10">
        <f>A9+1</f>
        <v/>
      </c>
      <c r="B10">
        <f>ODOO!H10</f>
        <v/>
      </c>
      <c r="C10" t="n">
        <v>4</v>
      </c>
      <c r="D10">
        <f>ODOO!P10</f>
        <v/>
      </c>
      <c r="E10">
        <f>ODOO!A10</f>
        <v/>
      </c>
      <c r="F10">
        <f>ODOO!G10</f>
        <v/>
      </c>
      <c r="G10" s="1">
        <f>ROUND(  IF(AND(P10="7", OR(ODOO!F10="Class B-1 FA", ODOO!F10="Class B-1 NFA")), RAND()*(480-420)+420,  IF(AND(P10="28", OR(ODOO!F10="Class B-1 FA", ODOO!F10="Class B-1 NFA")), RAND()*(650-580)+580,  IF(AND(P10="7", ODOO!F10="Fc-30 NFA"), RAND()*(480-420)+420,  IF(AND(P10="28", ODOO!F10="Fc-30 NFA"), RAND()*(650-580)+580,  IF(AND(P10="7", ODOO!F10="Fc-15 NFA"), RAND()*(200-175)+175,  IF(AND(P10="28", ODOO!F10="Fc-15 NFA"), RAND()*(355-305)+305,  IF(AND(P10="7", ODOO!F10="K-300 NFA"), RAND()*(324-278)+278,  IF(AND(P10="28", ODOO!F10="K-300 NFA"), RAND()*(460-432)+432,  IF(AND(P10="7", ODOO!F10="K-400 FA"), RAND()*(415-370)+370,  IF(AND(P10="28", ODOO!F10="K-400 FA"), RAND()*(655-591)+591,  IF(AND(P10="7", ODOO!F10="Class B-2 FA"), RAND()*(503-448)+448,  IF(AND(P10="28", ODOO!F10="Class B-2 FA"), RAND()*(695-622)+622,  IF(AND(P10="7", ODOO!F10="Class E-1 NFA"), RAND()*(155-123)+123,  IF(AND(P10="28", ODOO!F10="Class E-1 NFA"), RAND()*(190-177)+177,  IF(AND(P10="7", ODOO!F10="Class E-1 FA"), RAND()*(155-123)+123,  IF(AND(P10="28", ODOO!F10="Class E-1 FA"), RAND()*(190-177)+177,  IF(AND(P10="7", ODOO!F10="K-175 NFA"), RAND()*(195-165)+165,  IF(AND(P10="28", ODOO!F10="K-175 NFA"), RAND()*(320-270)+270,  "0")))))))))))))))))),  2)</f>
        <v/>
      </c>
      <c r="H10" s="1">
        <f>ROUND(RAND()*(12.6-12.1)+12.1,2)</f>
        <v/>
      </c>
      <c r="I10">
        <f>CHOOSE(RANDBETWEEN(1,5), "A", "B", "C", "D", "E")</f>
        <v/>
      </c>
      <c r="J10" t="inlineStr">
        <is>
          <t>B</t>
        </is>
      </c>
      <c r="K10">
        <f>bjdt_id!C10</f>
        <v/>
      </c>
      <c r="L10">
        <f>ODOO!H10</f>
        <v/>
      </c>
      <c r="M10">
        <f>ODOO!J10</f>
        <v/>
      </c>
      <c r="N10" s="1">
        <f>ROUND(G10*101.971/176.71/0.83,2)</f>
        <v/>
      </c>
      <c r="O10" s="1">
        <f>ROUND(G10/17671*1000.2,2)</f>
        <v/>
      </c>
      <c r="P10">
        <f>ODOO!I10</f>
        <v/>
      </c>
      <c r="Q10">
        <f>ODOO!H10</f>
        <v/>
      </c>
    </row>
    <row r="11">
      <c r="A11">
        <f>A10+1</f>
        <v/>
      </c>
      <c r="B11">
        <f>ODOO!H11</f>
        <v/>
      </c>
      <c r="C11" t="n">
        <v>4</v>
      </c>
      <c r="D11">
        <f>ODOO!P11</f>
        <v/>
      </c>
      <c r="E11">
        <f>ODOO!A11</f>
        <v/>
      </c>
      <c r="F11">
        <f>ODOO!G11</f>
        <v/>
      </c>
      <c r="G11" s="1">
        <f>ROUND(  IF(AND(P11="7", OR(ODOO!F11="Class B-1 FA", ODOO!F11="Class B-1 NFA")), RAND()*(480-420)+420,  IF(AND(P11="28", OR(ODOO!F11="Class B-1 FA", ODOO!F11="Class B-1 NFA")), RAND()*(650-580)+580,  IF(AND(P11="7", ODOO!F11="Fc-30 NFA"), RAND()*(480-420)+420,  IF(AND(P11="28", ODOO!F11="Fc-30 NFA"), RAND()*(650-580)+580,  IF(AND(P11="7", ODOO!F11="Fc-15 NFA"), RAND()*(200-175)+175,  IF(AND(P11="28", ODOO!F11="Fc-15 NFA"), RAND()*(355-305)+305,  IF(AND(P11="7", ODOO!F11="K-300 NFA"), RAND()*(324-278)+278,  IF(AND(P11="28", ODOO!F11="K-300 NFA"), RAND()*(460-432)+432,  IF(AND(P11="7", ODOO!F11="K-400 FA"), RAND()*(415-370)+370,  IF(AND(P11="28", ODOO!F11="K-400 FA"), RAND()*(655-591)+591,  IF(AND(P11="7", ODOO!F11="Class B-2 FA"), RAND()*(503-448)+448,  IF(AND(P11="28", ODOO!F11="Class B-2 FA"), RAND()*(695-622)+622,  IF(AND(P11="7", ODOO!F11="Class E-1 NFA"), RAND()*(155-123)+123,  IF(AND(P11="28", ODOO!F11="Class E-1 NFA"), RAND()*(190-177)+177,  IF(AND(P11="7", ODOO!F11="Class E-1 FA"), RAND()*(155-123)+123,  IF(AND(P11="28", ODOO!F11="Class E-1 FA"), RAND()*(190-177)+177,  IF(AND(P11="7", ODOO!F11="K-175 NFA"), RAND()*(195-165)+165,  IF(AND(P11="28", ODOO!F11="K-175 NFA"), RAND()*(320-270)+270,  "0")))))))))))))))))),  2)</f>
        <v/>
      </c>
      <c r="H11" s="1">
        <f>ROUND(RAND()*(12.6-12.1)+12.1,2)</f>
        <v/>
      </c>
      <c r="I11">
        <f>CHOOSE(RANDBETWEEN(1,5), "A", "B", "C", "D", "E")</f>
        <v/>
      </c>
      <c r="J11" t="inlineStr">
        <is>
          <t>B</t>
        </is>
      </c>
      <c r="K11">
        <f>bjdt_id!C11</f>
        <v/>
      </c>
      <c r="L11">
        <f>ODOO!H11</f>
        <v/>
      </c>
      <c r="M11">
        <f>ODOO!J11</f>
        <v/>
      </c>
      <c r="N11" s="1">
        <f>ROUND(G11*101.971/176.71/0.83,2)</f>
        <v/>
      </c>
      <c r="O11" s="1">
        <f>ROUND(G11/17671*1000.2,2)</f>
        <v/>
      </c>
      <c r="P11">
        <f>ODOO!I11</f>
        <v/>
      </c>
      <c r="Q11">
        <f>ODOO!H11</f>
        <v/>
      </c>
    </row>
    <row r="12">
      <c r="A12">
        <f>A11+1</f>
        <v/>
      </c>
      <c r="B12">
        <f>ODOO!H12</f>
        <v/>
      </c>
      <c r="C12" t="n">
        <v>4</v>
      </c>
      <c r="D12">
        <f>ODOO!P12</f>
        <v/>
      </c>
      <c r="E12">
        <f>ODOO!A12</f>
        <v/>
      </c>
      <c r="F12">
        <f>ODOO!G12</f>
        <v/>
      </c>
      <c r="G12" s="1">
        <f>ROUND(  IF(AND(P12="7", OR(ODOO!F12="Class B-1 FA", ODOO!F12="Class B-1 NFA")), RAND()*(480-420)+420,  IF(AND(P12="28", OR(ODOO!F12="Class B-1 FA", ODOO!F12="Class B-1 NFA")), RAND()*(650-580)+580,  IF(AND(P12="7", ODOO!F12="Fc-30 NFA"), RAND()*(480-420)+420,  IF(AND(P12="28", ODOO!F12="Fc-30 NFA"), RAND()*(650-580)+580,  IF(AND(P12="7", ODOO!F12="Fc-15 NFA"), RAND()*(200-175)+175,  IF(AND(P12="28", ODOO!F12="Fc-15 NFA"), RAND()*(355-305)+305,  IF(AND(P12="7", ODOO!F12="K-300 NFA"), RAND()*(324-278)+278,  IF(AND(P12="28", ODOO!F12="K-300 NFA"), RAND()*(460-432)+432,  IF(AND(P12="7", ODOO!F12="K-400 FA"), RAND()*(415-370)+370,  IF(AND(P12="28", ODOO!F12="K-400 FA"), RAND()*(655-591)+591,  IF(AND(P12="7", ODOO!F12="Class B-2 FA"), RAND()*(503-448)+448,  IF(AND(P12="28", ODOO!F12="Class B-2 FA"), RAND()*(695-622)+622,  IF(AND(P12="7", ODOO!F12="Class E-1 NFA"), RAND()*(155-123)+123,  IF(AND(P12="28", ODOO!F12="Class E-1 NFA"), RAND()*(190-177)+177,  IF(AND(P12="7", ODOO!F12="Class E-1 FA"), RAND()*(155-123)+123,  IF(AND(P12="28", ODOO!F12="Class E-1 FA"), RAND()*(190-177)+177,  IF(AND(P12="7", ODOO!F12="K-175 NFA"), RAND()*(195-165)+165,  IF(AND(P12="28", ODOO!F12="K-175 NFA"), RAND()*(320-270)+270,  "0")))))))))))))))))),  2)</f>
        <v/>
      </c>
      <c r="H12" s="1">
        <f>ROUND(RAND()*(12.6-12.1)+12.1,2)</f>
        <v/>
      </c>
      <c r="I12">
        <f>CHOOSE(RANDBETWEEN(1,5), "A", "B", "C", "D", "E")</f>
        <v/>
      </c>
      <c r="J12" t="inlineStr">
        <is>
          <t>B</t>
        </is>
      </c>
      <c r="K12">
        <f>bjdt_id!C12</f>
        <v/>
      </c>
      <c r="L12">
        <f>ODOO!H12</f>
        <v/>
      </c>
      <c r="M12">
        <f>ODOO!J12</f>
        <v/>
      </c>
      <c r="N12" s="1">
        <f>ROUND(G12*101.971/176.71/0.83,2)</f>
        <v/>
      </c>
      <c r="O12" s="1">
        <f>ROUND(G12/17671*1000.2,2)</f>
        <v/>
      </c>
      <c r="P12">
        <f>ODOO!I12</f>
        <v/>
      </c>
      <c r="Q12">
        <f>ODOO!H12</f>
        <v/>
      </c>
    </row>
    <row r="13">
      <c r="A13">
        <f>A12+1</f>
        <v/>
      </c>
      <c r="B13">
        <f>ODOO!H13</f>
        <v/>
      </c>
      <c r="C13" t="n">
        <v>4</v>
      </c>
      <c r="D13">
        <f>ODOO!P13</f>
        <v/>
      </c>
      <c r="E13">
        <f>ODOO!A13</f>
        <v/>
      </c>
      <c r="F13">
        <f>ODOO!G13</f>
        <v/>
      </c>
      <c r="G13" s="1">
        <f>ROUND(  IF(AND(P13="7", OR(ODOO!F13="Class B-1 FA", ODOO!F13="Class B-1 NFA")), RAND()*(480-420)+420,  IF(AND(P13="28", OR(ODOO!F13="Class B-1 FA", ODOO!F13="Class B-1 NFA")), RAND()*(650-580)+580,  IF(AND(P13="7", ODOO!F13="Fc-30 NFA"), RAND()*(480-420)+420,  IF(AND(P13="28", ODOO!F13="Fc-30 NFA"), RAND()*(650-580)+580,  IF(AND(P13="7", ODOO!F13="Fc-15 NFA"), RAND()*(200-175)+175,  IF(AND(P13="28", ODOO!F13="Fc-15 NFA"), RAND()*(355-305)+305,  IF(AND(P13="7", ODOO!F13="K-300 NFA"), RAND()*(324-278)+278,  IF(AND(P13="28", ODOO!F13="K-300 NFA"), RAND()*(460-432)+432,  IF(AND(P13="7", ODOO!F13="K-400 FA"), RAND()*(415-370)+370,  IF(AND(P13="28", ODOO!F13="K-400 FA"), RAND()*(655-591)+591,  IF(AND(P13="7", ODOO!F13="Class B-2 FA"), RAND()*(503-448)+448,  IF(AND(P13="28", ODOO!F13="Class B-2 FA"), RAND()*(695-622)+622,  IF(AND(P13="7", ODOO!F13="Class E-1 NFA"), RAND()*(155-123)+123,  IF(AND(P13="28", ODOO!F13="Class E-1 NFA"), RAND()*(190-177)+177,  IF(AND(P13="7", ODOO!F13="Class E-1 FA"), RAND()*(155-123)+123,  IF(AND(P13="28", ODOO!F13="Class E-1 FA"), RAND()*(190-177)+177,  IF(AND(P13="7", ODOO!F13="K-175 NFA"), RAND()*(195-165)+165,  IF(AND(P13="28", ODOO!F13="K-175 NFA"), RAND()*(320-270)+270,  "0")))))))))))))))))),  2)</f>
        <v/>
      </c>
      <c r="H13" s="1">
        <f>ROUND(RAND()*(12.6-12.1)+12.1,2)</f>
        <v/>
      </c>
      <c r="I13">
        <f>CHOOSE(RANDBETWEEN(1,5), "A", "B", "C", "D", "E")</f>
        <v/>
      </c>
      <c r="J13" t="inlineStr">
        <is>
          <t>B</t>
        </is>
      </c>
      <c r="K13">
        <f>bjdt_id!C13</f>
        <v/>
      </c>
      <c r="L13">
        <f>ODOO!H13</f>
        <v/>
      </c>
      <c r="M13">
        <f>ODOO!J13</f>
        <v/>
      </c>
      <c r="N13" s="1">
        <f>ROUND(G13*101.971/176.71/0.83,2)</f>
        <v/>
      </c>
      <c r="O13" s="1">
        <f>ROUND(G13/17671*1000.2,2)</f>
        <v/>
      </c>
      <c r="P13">
        <f>ODOO!I13</f>
        <v/>
      </c>
      <c r="Q13">
        <f>ODOO!H13</f>
        <v/>
      </c>
    </row>
    <row r="14">
      <c r="A14">
        <f>A13+1</f>
        <v/>
      </c>
      <c r="B14">
        <f>ODOO!H14</f>
        <v/>
      </c>
      <c r="C14" t="n">
        <v>4</v>
      </c>
      <c r="D14">
        <f>ODOO!P14</f>
        <v/>
      </c>
      <c r="E14">
        <f>ODOO!A14</f>
        <v/>
      </c>
      <c r="F14">
        <f>ODOO!G14</f>
        <v/>
      </c>
      <c r="G14" s="1">
        <f>ROUND(  IF(AND(P14="7", OR(ODOO!F14="Class B-1 FA", ODOO!F14="Class B-1 NFA")), RAND()*(480-420)+420,  IF(AND(P14="28", OR(ODOO!F14="Class B-1 FA", ODOO!F14="Class B-1 NFA")), RAND()*(650-580)+580,  IF(AND(P14="7", ODOO!F14="Fc-30 NFA"), RAND()*(480-420)+420,  IF(AND(P14="28", ODOO!F14="Fc-30 NFA"), RAND()*(650-580)+580,  IF(AND(P14="7", ODOO!F14="Fc-15 NFA"), RAND()*(200-175)+175,  IF(AND(P14="28", ODOO!F14="Fc-15 NFA"), RAND()*(355-305)+305,  IF(AND(P14="7", ODOO!F14="K-300 NFA"), RAND()*(324-278)+278,  IF(AND(P14="28", ODOO!F14="K-300 NFA"), RAND()*(460-432)+432,  IF(AND(P14="7", ODOO!F14="K-400 FA"), RAND()*(415-370)+370,  IF(AND(P14="28", ODOO!F14="K-400 FA"), RAND()*(655-591)+591,  IF(AND(P14="7", ODOO!F14="Class B-2 FA"), RAND()*(503-448)+448,  IF(AND(P14="28", ODOO!F14="Class B-2 FA"), RAND()*(695-622)+622,  IF(AND(P14="7", ODOO!F14="Class E-1 NFA"), RAND()*(155-123)+123,  IF(AND(P14="28", ODOO!F14="Class E-1 NFA"), RAND()*(190-177)+177,  IF(AND(P14="7", ODOO!F14="Class E-1 FA"), RAND()*(155-123)+123,  IF(AND(P14="28", ODOO!F14="Class E-1 FA"), RAND()*(190-177)+177,  IF(AND(P14="7", ODOO!F14="K-175 NFA"), RAND()*(195-165)+165,  IF(AND(P14="28", ODOO!F14="K-175 NFA"), RAND()*(320-270)+270,  "0")))))))))))))))))),  2)</f>
        <v/>
      </c>
      <c r="H14" s="1">
        <f>ROUND(RAND()*(12.6-12.1)+12.1,2)</f>
        <v/>
      </c>
      <c r="I14">
        <f>CHOOSE(RANDBETWEEN(1,5), "A", "B", "C", "D", "E")</f>
        <v/>
      </c>
      <c r="J14" t="inlineStr">
        <is>
          <t>B</t>
        </is>
      </c>
      <c r="K14">
        <f>bjdt_id!C14</f>
        <v/>
      </c>
      <c r="L14">
        <f>ODOO!H14</f>
        <v/>
      </c>
      <c r="M14">
        <f>ODOO!J14</f>
        <v/>
      </c>
      <c r="N14" s="1">
        <f>ROUND(G14*101.971/176.71/0.83,2)</f>
        <v/>
      </c>
      <c r="O14" s="1">
        <f>ROUND(G14/17671*1000.2,2)</f>
        <v/>
      </c>
      <c r="P14">
        <f>ODOO!I14</f>
        <v/>
      </c>
      <c r="Q14">
        <f>ODOO!H14</f>
        <v/>
      </c>
    </row>
    <row r="15">
      <c r="A15">
        <f>A14+1</f>
        <v/>
      </c>
      <c r="B15">
        <f>ODOO!H15</f>
        <v/>
      </c>
      <c r="C15" t="n">
        <v>4</v>
      </c>
      <c r="D15">
        <f>ODOO!P15</f>
        <v/>
      </c>
      <c r="E15">
        <f>ODOO!A15</f>
        <v/>
      </c>
      <c r="F15">
        <f>ODOO!G15</f>
        <v/>
      </c>
      <c r="G15" s="1">
        <f>ROUND(  IF(AND(P15="7", OR(ODOO!F15="Class B-1 FA", ODOO!F15="Class B-1 NFA")), RAND()*(480-420)+420,  IF(AND(P15="28", OR(ODOO!F15="Class B-1 FA", ODOO!F15="Class B-1 NFA")), RAND()*(650-580)+580,  IF(AND(P15="7", ODOO!F15="Fc-30 NFA"), RAND()*(480-420)+420,  IF(AND(P15="28", ODOO!F15="Fc-30 NFA"), RAND()*(650-580)+580,  IF(AND(P15="7", ODOO!F15="Fc-15 NFA"), RAND()*(200-175)+175,  IF(AND(P15="28", ODOO!F15="Fc-15 NFA"), RAND()*(355-305)+305,  IF(AND(P15="7", ODOO!F15="K-300 NFA"), RAND()*(324-278)+278,  IF(AND(P15="28", ODOO!F15="K-300 NFA"), RAND()*(460-432)+432,  IF(AND(P15="7", ODOO!F15="K-400 FA"), RAND()*(415-370)+370,  IF(AND(P15="28", ODOO!F15="K-400 FA"), RAND()*(655-591)+591,  IF(AND(P15="7", ODOO!F15="Class B-2 FA"), RAND()*(503-448)+448,  IF(AND(P15="28", ODOO!F15="Class B-2 FA"), RAND()*(695-622)+622,  IF(AND(P15="7", ODOO!F15="Class E-1 NFA"), RAND()*(155-123)+123,  IF(AND(P15="28", ODOO!F15="Class E-1 NFA"), RAND()*(190-177)+177,  IF(AND(P15="7", ODOO!F15="Class E-1 FA"), RAND()*(155-123)+123,  IF(AND(P15="28", ODOO!F15="Class E-1 FA"), RAND()*(190-177)+177,  IF(AND(P15="7", ODOO!F15="K-175 NFA"), RAND()*(195-165)+165,  IF(AND(P15="28", ODOO!F15="K-175 NFA"), RAND()*(320-270)+270,  "0")))))))))))))))))),  2)</f>
        <v/>
      </c>
      <c r="H15" s="1">
        <f>ROUND(RAND()*(12.6-12.1)+12.1,2)</f>
        <v/>
      </c>
      <c r="I15">
        <f>CHOOSE(RANDBETWEEN(1,5), "A", "B", "C", "D", "E")</f>
        <v/>
      </c>
      <c r="J15" t="inlineStr">
        <is>
          <t>B</t>
        </is>
      </c>
      <c r="K15">
        <f>bjdt_id!C15</f>
        <v/>
      </c>
      <c r="L15">
        <f>ODOO!H15</f>
        <v/>
      </c>
      <c r="M15">
        <f>ODOO!J15</f>
        <v/>
      </c>
      <c r="N15" s="1">
        <f>ROUND(G15*101.971/176.71/0.83,2)</f>
        <v/>
      </c>
      <c r="O15" s="1">
        <f>ROUND(G15/17671*1000.2,2)</f>
        <v/>
      </c>
      <c r="P15">
        <f>ODOO!I15</f>
        <v/>
      </c>
      <c r="Q15">
        <f>ODOO!H15</f>
        <v/>
      </c>
    </row>
    <row r="16">
      <c r="A16">
        <f>A15+1</f>
        <v/>
      </c>
      <c r="B16">
        <f>ODOO!H16</f>
        <v/>
      </c>
      <c r="C16" t="n">
        <v>4</v>
      </c>
      <c r="D16">
        <f>ODOO!P16</f>
        <v/>
      </c>
      <c r="E16">
        <f>ODOO!A16</f>
        <v/>
      </c>
      <c r="F16">
        <f>ODOO!G16</f>
        <v/>
      </c>
      <c r="G16" s="1">
        <f>ROUND(  IF(AND(P16="7", OR(ODOO!F16="Class B-1 FA", ODOO!F16="Class B-1 NFA")), RAND()*(480-420)+420,  IF(AND(P16="28", OR(ODOO!F16="Class B-1 FA", ODOO!F16="Class B-1 NFA")), RAND()*(650-580)+580,  IF(AND(P16="7", ODOO!F16="Fc-30 NFA"), RAND()*(480-420)+420,  IF(AND(P16="28", ODOO!F16="Fc-30 NFA"), RAND()*(650-580)+580,  IF(AND(P16="7", ODOO!F16="Fc-15 NFA"), RAND()*(200-175)+175,  IF(AND(P16="28", ODOO!F16="Fc-15 NFA"), RAND()*(355-305)+305,  IF(AND(P16="7", ODOO!F16="K-300 NFA"), RAND()*(324-278)+278,  IF(AND(P16="28", ODOO!F16="K-300 NFA"), RAND()*(460-432)+432,  IF(AND(P16="7", ODOO!F16="K-400 FA"), RAND()*(415-370)+370,  IF(AND(P16="28", ODOO!F16="K-400 FA"), RAND()*(655-591)+591,  IF(AND(P16="7", ODOO!F16="Class B-2 FA"), RAND()*(503-448)+448,  IF(AND(P16="28", ODOO!F16="Class B-2 FA"), RAND()*(695-622)+622,  IF(AND(P16="7", ODOO!F16="Class E-1 NFA"), RAND()*(155-123)+123,  IF(AND(P16="28", ODOO!F16="Class E-1 NFA"), RAND()*(190-177)+177,  IF(AND(P16="7", ODOO!F16="Class E-1 FA"), RAND()*(155-123)+123,  IF(AND(P16="28", ODOO!F16="Class E-1 FA"), RAND()*(190-177)+177,  IF(AND(P16="7", ODOO!F16="K-175 NFA"), RAND()*(195-165)+165,  IF(AND(P16="28", ODOO!F16="K-175 NFA"), RAND()*(320-270)+270,  "0")))))))))))))))))),  2)</f>
        <v/>
      </c>
      <c r="H16" s="1">
        <f>ROUND(RAND()*(12.6-12.1)+12.1,2)</f>
        <v/>
      </c>
      <c r="I16">
        <f>CHOOSE(RANDBETWEEN(1,5), "A", "B", "C", "D", "E")</f>
        <v/>
      </c>
      <c r="J16" t="inlineStr">
        <is>
          <t>B</t>
        </is>
      </c>
      <c r="K16">
        <f>bjdt_id!C16</f>
        <v/>
      </c>
      <c r="L16">
        <f>ODOO!H16</f>
        <v/>
      </c>
      <c r="M16">
        <f>ODOO!J16</f>
        <v/>
      </c>
      <c r="N16" s="1">
        <f>ROUND(G16*101.971/176.71/0.83,2)</f>
        <v/>
      </c>
      <c r="O16" s="1">
        <f>ROUND(G16/17671*1000.2,2)</f>
        <v/>
      </c>
      <c r="P16">
        <f>ODOO!I16</f>
        <v/>
      </c>
      <c r="Q16">
        <f>ODOO!H16</f>
        <v/>
      </c>
    </row>
    <row r="17">
      <c r="A17">
        <f>A16+1</f>
        <v/>
      </c>
      <c r="B17">
        <f>ODOO!H17</f>
        <v/>
      </c>
      <c r="C17" t="n">
        <v>4</v>
      </c>
      <c r="D17">
        <f>ODOO!P17</f>
        <v/>
      </c>
      <c r="E17">
        <f>ODOO!A17</f>
        <v/>
      </c>
      <c r="F17">
        <f>ODOO!G17</f>
        <v/>
      </c>
      <c r="G17" s="1">
        <f>ROUND(  IF(AND(P17="7", OR(ODOO!F17="Class B-1 FA", ODOO!F17="Class B-1 NFA")), RAND()*(480-420)+420,  IF(AND(P17="28", OR(ODOO!F17="Class B-1 FA", ODOO!F17="Class B-1 NFA")), RAND()*(650-580)+580,  IF(AND(P17="7", ODOO!F17="Fc-30 NFA"), RAND()*(480-420)+420,  IF(AND(P17="28", ODOO!F17="Fc-30 NFA"), RAND()*(650-580)+580,  IF(AND(P17="7", ODOO!F17="Fc-15 NFA"), RAND()*(200-175)+175,  IF(AND(P17="28", ODOO!F17="Fc-15 NFA"), RAND()*(355-305)+305,  IF(AND(P17="7", ODOO!F17="K-300 NFA"), RAND()*(324-278)+278,  IF(AND(P17="28", ODOO!F17="K-300 NFA"), RAND()*(460-432)+432,  IF(AND(P17="7", ODOO!F17="K-400 FA"), RAND()*(415-370)+370,  IF(AND(P17="28", ODOO!F17="K-400 FA"), RAND()*(655-591)+591,  IF(AND(P17="7", ODOO!F17="Class B-2 FA"), RAND()*(503-448)+448,  IF(AND(P17="28", ODOO!F17="Class B-2 FA"), RAND()*(695-622)+622,  IF(AND(P17="7", ODOO!F17="Class E-1 NFA"), RAND()*(155-123)+123,  IF(AND(P17="28", ODOO!F17="Class E-1 NFA"), RAND()*(190-177)+177,  IF(AND(P17="7", ODOO!F17="Class E-1 FA"), RAND()*(155-123)+123,  IF(AND(P17="28", ODOO!F17="Class E-1 FA"), RAND()*(190-177)+177,  IF(AND(P17="7", ODOO!F17="K-175 NFA"), RAND()*(195-165)+165,  IF(AND(P17="28", ODOO!F17="K-175 NFA"), RAND()*(320-270)+270,  "0")))))))))))))))))),  2)</f>
        <v/>
      </c>
      <c r="H17" s="1">
        <f>ROUND(RAND()*(12.6-12.1)+12.1,2)</f>
        <v/>
      </c>
      <c r="I17">
        <f>CHOOSE(RANDBETWEEN(1,5), "A", "B", "C", "D", "E")</f>
        <v/>
      </c>
      <c r="J17" t="inlineStr">
        <is>
          <t>B</t>
        </is>
      </c>
      <c r="K17">
        <f>bjdt_id!C17</f>
        <v/>
      </c>
      <c r="L17">
        <f>ODOO!H17</f>
        <v/>
      </c>
      <c r="M17">
        <f>ODOO!J17</f>
        <v/>
      </c>
      <c r="N17" s="1">
        <f>ROUND(G17*101.971/176.71/0.83,2)</f>
        <v/>
      </c>
      <c r="O17" s="1">
        <f>ROUND(G17/17671*1000.2,2)</f>
        <v/>
      </c>
      <c r="P17">
        <f>ODOO!I17</f>
        <v/>
      </c>
      <c r="Q17">
        <f>ODOO!H17</f>
        <v/>
      </c>
    </row>
    <row r="18">
      <c r="A18">
        <f>A17+1</f>
        <v/>
      </c>
      <c r="B18">
        <f>ODOO!H18</f>
        <v/>
      </c>
      <c r="C18" t="n">
        <v>4</v>
      </c>
      <c r="D18">
        <f>ODOO!P18</f>
        <v/>
      </c>
      <c r="E18">
        <f>ODOO!A18</f>
        <v/>
      </c>
      <c r="F18">
        <f>ODOO!G18</f>
        <v/>
      </c>
      <c r="G18" s="1">
        <f>ROUND(  IF(AND(P18="7", OR(ODOO!F18="Class B-1 FA", ODOO!F18="Class B-1 NFA")), RAND()*(480-420)+420,  IF(AND(P18="28", OR(ODOO!F18="Class B-1 FA", ODOO!F18="Class B-1 NFA")), RAND()*(650-580)+580,  IF(AND(P18="7", ODOO!F18="Fc-30 NFA"), RAND()*(480-420)+420,  IF(AND(P18="28", ODOO!F18="Fc-30 NFA"), RAND()*(650-580)+580,  IF(AND(P18="7", ODOO!F18="Fc-15 NFA"), RAND()*(200-175)+175,  IF(AND(P18="28", ODOO!F18="Fc-15 NFA"), RAND()*(355-305)+305,  IF(AND(P18="7", ODOO!F18="K-300 NFA"), RAND()*(324-278)+278,  IF(AND(P18="28", ODOO!F18="K-300 NFA"), RAND()*(460-432)+432,  IF(AND(P18="7", ODOO!F18="K-400 FA"), RAND()*(415-370)+370,  IF(AND(P18="28", ODOO!F18="K-400 FA"), RAND()*(655-591)+591,  IF(AND(P18="7", ODOO!F18="Class B-2 FA"), RAND()*(503-448)+448,  IF(AND(P18="28", ODOO!F18="Class B-2 FA"), RAND()*(695-622)+622,  IF(AND(P18="7", ODOO!F18="Class E-1 NFA"), RAND()*(155-123)+123,  IF(AND(P18="28", ODOO!F18="Class E-1 NFA"), RAND()*(190-177)+177,  IF(AND(P18="7", ODOO!F18="Class E-1 FA"), RAND()*(155-123)+123,  IF(AND(P18="28", ODOO!F18="Class E-1 FA"), RAND()*(190-177)+177,  IF(AND(P18="7", ODOO!F18="K-175 NFA"), RAND()*(195-165)+165,  IF(AND(P18="28", ODOO!F18="K-175 NFA"), RAND()*(320-270)+270,  "0")))))))))))))))))),  2)</f>
        <v/>
      </c>
      <c r="H18" s="1">
        <f>ROUND(RAND()*(12.6-12.1)+12.1,2)</f>
        <v/>
      </c>
      <c r="I18">
        <f>CHOOSE(RANDBETWEEN(1,5), "A", "B", "C", "D", "E")</f>
        <v/>
      </c>
      <c r="J18" t="inlineStr">
        <is>
          <t>B</t>
        </is>
      </c>
      <c r="K18">
        <f>bjdt_id!C18</f>
        <v/>
      </c>
      <c r="L18">
        <f>ODOO!H18</f>
        <v/>
      </c>
      <c r="M18">
        <f>ODOO!J18</f>
        <v/>
      </c>
      <c r="N18" s="1">
        <f>ROUND(G18*101.971/176.71/0.83,2)</f>
        <v/>
      </c>
      <c r="O18" s="1">
        <f>ROUND(G18/17671*1000.2,2)</f>
        <v/>
      </c>
      <c r="P18">
        <f>ODOO!I18</f>
        <v/>
      </c>
      <c r="Q18">
        <f>ODOO!H18</f>
        <v/>
      </c>
    </row>
    <row r="19">
      <c r="A19">
        <f>A18+1</f>
        <v/>
      </c>
      <c r="B19">
        <f>ODOO!H19</f>
        <v/>
      </c>
      <c r="C19" t="n">
        <v>4</v>
      </c>
      <c r="D19">
        <f>ODOO!P19</f>
        <v/>
      </c>
      <c r="E19">
        <f>ODOO!A19</f>
        <v/>
      </c>
      <c r="F19">
        <f>ODOO!G19</f>
        <v/>
      </c>
      <c r="G19" s="1">
        <f>ROUND(  IF(AND(P19="7", OR(ODOO!F19="Class B-1 FA", ODOO!F19="Class B-1 NFA")), RAND()*(480-420)+420,  IF(AND(P19="28", OR(ODOO!F19="Class B-1 FA", ODOO!F19="Class B-1 NFA")), RAND()*(650-580)+580,  IF(AND(P19="7", ODOO!F19="Fc-30 NFA"), RAND()*(480-420)+420,  IF(AND(P19="28", ODOO!F19="Fc-30 NFA"), RAND()*(650-580)+580,  IF(AND(P19="7", ODOO!F19="Fc-15 NFA"), RAND()*(200-175)+175,  IF(AND(P19="28", ODOO!F19="Fc-15 NFA"), RAND()*(355-305)+305,  IF(AND(P19="7", ODOO!F19="K-300 NFA"), RAND()*(324-278)+278,  IF(AND(P19="28", ODOO!F19="K-300 NFA"), RAND()*(460-432)+432,  IF(AND(P19="7", ODOO!F19="K-400 FA"), RAND()*(415-370)+370,  IF(AND(P19="28", ODOO!F19="K-400 FA"), RAND()*(655-591)+591,  IF(AND(P19="7", ODOO!F19="Class B-2 FA"), RAND()*(503-448)+448,  IF(AND(P19="28", ODOO!F19="Class B-2 FA"), RAND()*(695-622)+622,  IF(AND(P19="7", ODOO!F19="Class E-1 NFA"), RAND()*(155-123)+123,  IF(AND(P19="28", ODOO!F19="Class E-1 NFA"), RAND()*(190-177)+177,  IF(AND(P19="7", ODOO!F19="Class E-1 FA"), RAND()*(155-123)+123,  IF(AND(P19="28", ODOO!F19="Class E-1 FA"), RAND()*(190-177)+177,  IF(AND(P19="7", ODOO!F19="K-175 NFA"), RAND()*(195-165)+165,  IF(AND(P19="28", ODOO!F19="K-175 NFA"), RAND()*(320-270)+270,  "0")))))))))))))))))),  2)</f>
        <v/>
      </c>
      <c r="H19" s="1">
        <f>ROUND(RAND()*(12.6-12.1)+12.1,2)</f>
        <v/>
      </c>
      <c r="I19">
        <f>CHOOSE(RANDBETWEEN(1,5), "A", "B", "C", "D", "E")</f>
        <v/>
      </c>
      <c r="J19" t="inlineStr">
        <is>
          <t>B</t>
        </is>
      </c>
      <c r="K19">
        <f>bjdt_id!C19</f>
        <v/>
      </c>
      <c r="L19">
        <f>ODOO!H19</f>
        <v/>
      </c>
      <c r="M19">
        <f>ODOO!J19</f>
        <v/>
      </c>
      <c r="N19" s="1">
        <f>ROUND(G19*101.971/176.71/0.83,2)</f>
        <v/>
      </c>
      <c r="O19" s="1">
        <f>ROUND(G19/17671*1000.2,2)</f>
        <v/>
      </c>
      <c r="P19">
        <f>ODOO!I19</f>
        <v/>
      </c>
      <c r="Q19">
        <f>ODOO!H19</f>
        <v/>
      </c>
    </row>
    <row r="20">
      <c r="A20">
        <f>A19+1</f>
        <v/>
      </c>
      <c r="B20">
        <f>ODOO!H20</f>
        <v/>
      </c>
      <c r="C20" t="n">
        <v>4</v>
      </c>
      <c r="D20">
        <f>ODOO!P20</f>
        <v/>
      </c>
      <c r="E20">
        <f>ODOO!A20</f>
        <v/>
      </c>
      <c r="F20">
        <f>ODOO!G20</f>
        <v/>
      </c>
      <c r="G20" s="1">
        <f>ROUND(  IF(AND(P20="7", OR(ODOO!F20="Class B-1 FA", ODOO!F20="Class B-1 NFA")), RAND()*(480-420)+420,  IF(AND(P20="28", OR(ODOO!F20="Class B-1 FA", ODOO!F20="Class B-1 NFA")), RAND()*(650-580)+580,  IF(AND(P20="7", ODOO!F20="Fc-30 NFA"), RAND()*(480-420)+420,  IF(AND(P20="28", ODOO!F20="Fc-30 NFA"), RAND()*(650-580)+580,  IF(AND(P20="7", ODOO!F20="Fc-15 NFA"), RAND()*(200-175)+175,  IF(AND(P20="28", ODOO!F20="Fc-15 NFA"), RAND()*(355-305)+305,  IF(AND(P20="7", ODOO!F20="K-300 NFA"), RAND()*(324-278)+278,  IF(AND(P20="28", ODOO!F20="K-300 NFA"), RAND()*(460-432)+432,  IF(AND(P20="7", ODOO!F20="K-400 FA"), RAND()*(415-370)+370,  IF(AND(P20="28", ODOO!F20="K-400 FA"), RAND()*(655-591)+591,  IF(AND(P20="7", ODOO!F20="Class B-2 FA"), RAND()*(503-448)+448,  IF(AND(P20="28", ODOO!F20="Class B-2 FA"), RAND()*(695-622)+622,  IF(AND(P20="7", ODOO!F20="Class E-1 NFA"), RAND()*(155-123)+123,  IF(AND(P20="28", ODOO!F20="Class E-1 NFA"), RAND()*(190-177)+177,  IF(AND(P20="7", ODOO!F20="Class E-1 FA"), RAND()*(155-123)+123,  IF(AND(P20="28", ODOO!F20="Class E-1 FA"), RAND()*(190-177)+177,  IF(AND(P20="7", ODOO!F20="K-175 NFA"), RAND()*(195-165)+165,  IF(AND(P20="28", ODOO!F20="K-175 NFA"), RAND()*(320-270)+270,  "0")))))))))))))))))),  2)</f>
        <v/>
      </c>
      <c r="H20" s="1">
        <f>ROUND(RAND()*(12.6-12.1)+12.1,2)</f>
        <v/>
      </c>
      <c r="I20">
        <f>CHOOSE(RANDBETWEEN(1,5), "A", "B", "C", "D", "E")</f>
        <v/>
      </c>
      <c r="J20" t="inlineStr">
        <is>
          <t>B</t>
        </is>
      </c>
      <c r="K20">
        <f>bjdt_id!C20</f>
        <v/>
      </c>
      <c r="L20">
        <f>ODOO!H20</f>
        <v/>
      </c>
      <c r="M20">
        <f>ODOO!J20</f>
        <v/>
      </c>
      <c r="N20" s="1">
        <f>ROUND(G20*101.971/176.71/0.83,2)</f>
        <v/>
      </c>
      <c r="O20" s="1">
        <f>ROUND(G20/17671*1000.2,2)</f>
        <v/>
      </c>
      <c r="P20">
        <f>ODOO!I20</f>
        <v/>
      </c>
      <c r="Q20">
        <f>ODOO!H20</f>
        <v/>
      </c>
    </row>
    <row r="21">
      <c r="A21">
        <f>A20+1</f>
        <v/>
      </c>
      <c r="B21">
        <f>ODOO!H21</f>
        <v/>
      </c>
      <c r="C21" t="n">
        <v>4</v>
      </c>
      <c r="D21">
        <f>ODOO!P21</f>
        <v/>
      </c>
      <c r="E21">
        <f>ODOO!A21</f>
        <v/>
      </c>
      <c r="F21">
        <f>ODOO!G21</f>
        <v/>
      </c>
      <c r="G21" s="1">
        <f>ROUND(  IF(AND(P21="7", OR(ODOO!F21="Class B-1 FA", ODOO!F21="Class B-1 NFA")), RAND()*(480-420)+420,  IF(AND(P21="28", OR(ODOO!F21="Class B-1 FA", ODOO!F21="Class B-1 NFA")), RAND()*(650-580)+580,  IF(AND(P21="7", ODOO!F21="Fc-30 NFA"), RAND()*(480-420)+420,  IF(AND(P21="28", ODOO!F21="Fc-30 NFA"), RAND()*(650-580)+580,  IF(AND(P21="7", ODOO!F21="Fc-15 NFA"), RAND()*(200-175)+175,  IF(AND(P21="28", ODOO!F21="Fc-15 NFA"), RAND()*(355-305)+305,  IF(AND(P21="7", ODOO!F21="K-300 NFA"), RAND()*(324-278)+278,  IF(AND(P21="28", ODOO!F21="K-300 NFA"), RAND()*(460-432)+432,  IF(AND(P21="7", ODOO!F21="K-400 FA"), RAND()*(415-370)+370,  IF(AND(P21="28", ODOO!F21="K-400 FA"), RAND()*(655-591)+591,  IF(AND(P21="7", ODOO!F21="Class B-2 FA"), RAND()*(503-448)+448,  IF(AND(P21="28", ODOO!F21="Class B-2 FA"), RAND()*(695-622)+622,  IF(AND(P21="7", ODOO!F21="Class E-1 NFA"), RAND()*(155-123)+123,  IF(AND(P21="28", ODOO!F21="Class E-1 NFA"), RAND()*(190-177)+177,  IF(AND(P21="7", ODOO!F21="Class E-1 FA"), RAND()*(155-123)+123,  IF(AND(P21="28", ODOO!F21="Class E-1 FA"), RAND()*(190-177)+177,  IF(AND(P21="7", ODOO!F21="K-175 NFA"), RAND()*(195-165)+165,  IF(AND(P21="28", ODOO!F21="K-175 NFA"), RAND()*(320-270)+270,  "0")))))))))))))))))),  2)</f>
        <v/>
      </c>
      <c r="H21" s="1">
        <f>ROUND(RAND()*(12.6-12.1)+12.1,2)</f>
        <v/>
      </c>
      <c r="I21">
        <f>CHOOSE(RANDBETWEEN(1,5), "A", "B", "C", "D", "E")</f>
        <v/>
      </c>
      <c r="J21" t="inlineStr">
        <is>
          <t>B</t>
        </is>
      </c>
      <c r="K21">
        <f>bjdt_id!C21</f>
        <v/>
      </c>
      <c r="L21">
        <f>ODOO!H21</f>
        <v/>
      </c>
      <c r="M21">
        <f>ODOO!J21</f>
        <v/>
      </c>
      <c r="N21" s="1">
        <f>ROUND(G21*101.971/176.71/0.83,2)</f>
        <v/>
      </c>
      <c r="O21" s="1">
        <f>ROUND(G21/17671*1000.2,2)</f>
        <v/>
      </c>
      <c r="P21">
        <f>ODOO!I21</f>
        <v/>
      </c>
      <c r="Q21">
        <f>ODOO!H21</f>
        <v/>
      </c>
    </row>
    <row r="22">
      <c r="A22">
        <f>A21+1</f>
        <v/>
      </c>
      <c r="B22">
        <f>ODOO!H22</f>
        <v/>
      </c>
      <c r="C22" t="n">
        <v>4</v>
      </c>
      <c r="D22">
        <f>ODOO!P22</f>
        <v/>
      </c>
      <c r="E22">
        <f>ODOO!A22</f>
        <v/>
      </c>
      <c r="F22">
        <f>ODOO!G22</f>
        <v/>
      </c>
      <c r="G22" s="1">
        <f>ROUND(  IF(AND(P22="7", OR(ODOO!F22="Class B-1 FA", ODOO!F22="Class B-1 NFA")), RAND()*(480-420)+420,  IF(AND(P22="28", OR(ODOO!F22="Class B-1 FA", ODOO!F22="Class B-1 NFA")), RAND()*(650-580)+580,  IF(AND(P22="7", ODOO!F22="Fc-30 NFA"), RAND()*(480-420)+420,  IF(AND(P22="28", ODOO!F22="Fc-30 NFA"), RAND()*(650-580)+580,  IF(AND(P22="7", ODOO!F22="Fc-15 NFA"), RAND()*(200-175)+175,  IF(AND(P22="28", ODOO!F22="Fc-15 NFA"), RAND()*(355-305)+305,  IF(AND(P22="7", ODOO!F22="K-300 NFA"), RAND()*(324-278)+278,  IF(AND(P22="28", ODOO!F22="K-300 NFA"), RAND()*(460-432)+432,  IF(AND(P22="7", ODOO!F22="K-400 FA"), RAND()*(415-370)+370,  IF(AND(P22="28", ODOO!F22="K-400 FA"), RAND()*(655-591)+591,  IF(AND(P22="7", ODOO!F22="Class B-2 FA"), RAND()*(503-448)+448,  IF(AND(P22="28", ODOO!F22="Class B-2 FA"), RAND()*(695-622)+622,  IF(AND(P22="7", ODOO!F22="Class E-1 NFA"), RAND()*(155-123)+123,  IF(AND(P22="28", ODOO!F22="Class E-1 NFA"), RAND()*(190-177)+177,  IF(AND(P22="7", ODOO!F22="Class E-1 FA"), RAND()*(155-123)+123,  IF(AND(P22="28", ODOO!F22="Class E-1 FA"), RAND()*(190-177)+177,  IF(AND(P22="7", ODOO!F22="K-175 NFA"), RAND()*(195-165)+165,  IF(AND(P22="28", ODOO!F22="K-175 NFA"), RAND()*(320-270)+270,  "0")))))))))))))))))),  2)</f>
        <v/>
      </c>
      <c r="H22" s="1">
        <f>ROUND(RAND()*(12.6-12.1)+12.1,2)</f>
        <v/>
      </c>
      <c r="I22">
        <f>CHOOSE(RANDBETWEEN(1,5), "A", "B", "C", "D", "E")</f>
        <v/>
      </c>
      <c r="J22" t="inlineStr">
        <is>
          <t>B</t>
        </is>
      </c>
      <c r="K22">
        <f>bjdt_id!C22</f>
        <v/>
      </c>
      <c r="L22">
        <f>ODOO!H22</f>
        <v/>
      </c>
      <c r="M22">
        <f>ODOO!J22</f>
        <v/>
      </c>
      <c r="N22" s="1">
        <f>ROUND(G22*101.971/176.71/0.83,2)</f>
        <v/>
      </c>
      <c r="O22" s="1">
        <f>ROUND(G22/17671*1000.2,2)</f>
        <v/>
      </c>
      <c r="P22">
        <f>ODOO!I22</f>
        <v/>
      </c>
      <c r="Q22">
        <f>ODOO!H22</f>
        <v/>
      </c>
    </row>
    <row r="23">
      <c r="A23">
        <f>A22+1</f>
        <v/>
      </c>
      <c r="B23">
        <f>ODOO!H23</f>
        <v/>
      </c>
      <c r="C23" t="n">
        <v>4</v>
      </c>
      <c r="D23">
        <f>ODOO!P23</f>
        <v/>
      </c>
      <c r="E23">
        <f>ODOO!A23</f>
        <v/>
      </c>
      <c r="F23">
        <f>ODOO!G23</f>
        <v/>
      </c>
      <c r="G23" s="1">
        <f>ROUND(  IF(AND(P23="7", OR(ODOO!F23="Class B-1 FA", ODOO!F23="Class B-1 NFA")), RAND()*(480-420)+420,  IF(AND(P23="28", OR(ODOO!F23="Class B-1 FA", ODOO!F23="Class B-1 NFA")), RAND()*(650-580)+580,  IF(AND(P23="7", ODOO!F23="Fc-30 NFA"), RAND()*(480-420)+420,  IF(AND(P23="28", ODOO!F23="Fc-30 NFA"), RAND()*(650-580)+580,  IF(AND(P23="7", ODOO!F23="Fc-15 NFA"), RAND()*(200-175)+175,  IF(AND(P23="28", ODOO!F23="Fc-15 NFA"), RAND()*(355-305)+305,  IF(AND(P23="7", ODOO!F23="K-300 NFA"), RAND()*(324-278)+278,  IF(AND(P23="28", ODOO!F23="K-300 NFA"), RAND()*(460-432)+432,  IF(AND(P23="7", ODOO!F23="K-400 FA"), RAND()*(415-370)+370,  IF(AND(P23="28", ODOO!F23="K-400 FA"), RAND()*(655-591)+591,  IF(AND(P23="7", ODOO!F23="Class B-2 FA"), RAND()*(503-448)+448,  IF(AND(P23="28", ODOO!F23="Class B-2 FA"), RAND()*(695-622)+622,  IF(AND(P23="7", ODOO!F23="Class E-1 NFA"), RAND()*(155-123)+123,  IF(AND(P23="28", ODOO!F23="Class E-1 NFA"), RAND()*(190-177)+177,  IF(AND(P23="7", ODOO!F23="Class E-1 FA"), RAND()*(155-123)+123,  IF(AND(P23="28", ODOO!F23="Class E-1 FA"), RAND()*(190-177)+177,  IF(AND(P23="7", ODOO!F23="K-175 NFA"), RAND()*(195-165)+165,  IF(AND(P23="28", ODOO!F23="K-175 NFA"), RAND()*(320-270)+270,  "0")))))))))))))))))),  2)</f>
        <v/>
      </c>
      <c r="H23" s="1">
        <f>ROUND(RAND()*(12.6-12.1)+12.1,2)</f>
        <v/>
      </c>
      <c r="I23">
        <f>CHOOSE(RANDBETWEEN(1,5), "A", "B", "C", "D", "E")</f>
        <v/>
      </c>
      <c r="J23" t="inlineStr">
        <is>
          <t>B</t>
        </is>
      </c>
      <c r="K23">
        <f>bjdt_id!C23</f>
        <v/>
      </c>
      <c r="L23">
        <f>ODOO!H23</f>
        <v/>
      </c>
      <c r="M23">
        <f>ODOO!J23</f>
        <v/>
      </c>
      <c r="N23" s="1">
        <f>ROUND(G23*101.971/176.71/0.83,2)</f>
        <v/>
      </c>
      <c r="O23" s="1">
        <f>ROUND(G23/17671*1000.2,2)</f>
        <v/>
      </c>
      <c r="P23">
        <f>ODOO!I23</f>
        <v/>
      </c>
      <c r="Q23">
        <f>ODOO!H23</f>
        <v/>
      </c>
    </row>
    <row r="24">
      <c r="A24">
        <f>A23+1</f>
        <v/>
      </c>
      <c r="B24">
        <f>ODOO!H24</f>
        <v/>
      </c>
      <c r="C24" t="n">
        <v>4</v>
      </c>
      <c r="D24">
        <f>ODOO!P24</f>
        <v/>
      </c>
      <c r="E24">
        <f>ODOO!A24</f>
        <v/>
      </c>
      <c r="F24">
        <f>ODOO!G24</f>
        <v/>
      </c>
      <c r="G24" s="1">
        <f>ROUND(  IF(AND(P24="7", OR(ODOO!F24="Class B-1 FA", ODOO!F24="Class B-1 NFA")), RAND()*(480-420)+420,  IF(AND(P24="28", OR(ODOO!F24="Class B-1 FA", ODOO!F24="Class B-1 NFA")), RAND()*(650-580)+580,  IF(AND(P24="7", ODOO!F24="Fc-30 NFA"), RAND()*(480-420)+420,  IF(AND(P24="28", ODOO!F24="Fc-30 NFA"), RAND()*(650-580)+580,  IF(AND(P24="7", ODOO!F24="Fc-15 NFA"), RAND()*(200-175)+175,  IF(AND(P24="28", ODOO!F24="Fc-15 NFA"), RAND()*(355-305)+305,  IF(AND(P24="7", ODOO!F24="K-300 NFA"), RAND()*(324-278)+278,  IF(AND(P24="28", ODOO!F24="K-300 NFA"), RAND()*(460-432)+432,  IF(AND(P24="7", ODOO!F24="K-400 FA"), RAND()*(415-370)+370,  IF(AND(P24="28", ODOO!F24="K-400 FA"), RAND()*(655-591)+591,  IF(AND(P24="7", ODOO!F24="Class B-2 FA"), RAND()*(503-448)+448,  IF(AND(P24="28", ODOO!F24="Class B-2 FA"), RAND()*(695-622)+622,  IF(AND(P24="7", ODOO!F24="Class E-1 NFA"), RAND()*(155-123)+123,  IF(AND(P24="28", ODOO!F24="Class E-1 NFA"), RAND()*(190-177)+177,  IF(AND(P24="7", ODOO!F24="Class E-1 FA"), RAND()*(155-123)+123,  IF(AND(P24="28", ODOO!F24="Class E-1 FA"), RAND()*(190-177)+177,  IF(AND(P24="7", ODOO!F24="K-175 NFA"), RAND()*(195-165)+165,  IF(AND(P24="28", ODOO!F24="K-175 NFA"), RAND()*(320-270)+270,  "0")))))))))))))))))),  2)</f>
        <v/>
      </c>
      <c r="H24" s="1">
        <f>ROUND(RAND()*(12.6-12.1)+12.1,2)</f>
        <v/>
      </c>
      <c r="I24">
        <f>CHOOSE(RANDBETWEEN(1,5), "A", "B", "C", "D", "E")</f>
        <v/>
      </c>
      <c r="J24" t="inlineStr">
        <is>
          <t>B</t>
        </is>
      </c>
      <c r="K24">
        <f>bjdt_id!C24</f>
        <v/>
      </c>
      <c r="L24">
        <f>ODOO!H24</f>
        <v/>
      </c>
      <c r="M24">
        <f>ODOO!J24</f>
        <v/>
      </c>
      <c r="N24" s="1">
        <f>ROUND(G24*101.971/176.71/0.83,2)</f>
        <v/>
      </c>
      <c r="O24" s="1">
        <f>ROUND(G24/17671*1000.2,2)</f>
        <v/>
      </c>
      <c r="P24">
        <f>ODOO!I24</f>
        <v/>
      </c>
      <c r="Q24">
        <f>ODOO!H24</f>
        <v/>
      </c>
    </row>
    <row r="25">
      <c r="A25">
        <f>A24+1</f>
        <v/>
      </c>
      <c r="B25">
        <f>ODOO!H25</f>
        <v/>
      </c>
      <c r="C25" t="n">
        <v>4</v>
      </c>
      <c r="D25">
        <f>ODOO!P25</f>
        <v/>
      </c>
      <c r="E25">
        <f>ODOO!A25</f>
        <v/>
      </c>
      <c r="F25">
        <f>ODOO!G25</f>
        <v/>
      </c>
      <c r="G25" s="1">
        <f>ROUND(  IF(AND(P25="7", OR(ODOO!F25="Class B-1 FA", ODOO!F25="Class B-1 NFA")), RAND()*(480-420)+420,  IF(AND(P25="28", OR(ODOO!F25="Class B-1 FA", ODOO!F25="Class B-1 NFA")), RAND()*(650-580)+580,  IF(AND(P25="7", ODOO!F25="Fc-30 NFA"), RAND()*(480-420)+420,  IF(AND(P25="28", ODOO!F25="Fc-30 NFA"), RAND()*(650-580)+580,  IF(AND(P25="7", ODOO!F25="Fc-15 NFA"), RAND()*(200-175)+175,  IF(AND(P25="28", ODOO!F25="Fc-15 NFA"), RAND()*(355-305)+305,  IF(AND(P25="7", ODOO!F25="K-300 NFA"), RAND()*(324-278)+278,  IF(AND(P25="28", ODOO!F25="K-300 NFA"), RAND()*(460-432)+432,  IF(AND(P25="7", ODOO!F25="K-400 FA"), RAND()*(415-370)+370,  IF(AND(P25="28", ODOO!F25="K-400 FA"), RAND()*(655-591)+591,  IF(AND(P25="7", ODOO!F25="Class B-2 FA"), RAND()*(503-448)+448,  IF(AND(P25="28", ODOO!F25="Class B-2 FA"), RAND()*(695-622)+622,  IF(AND(P25="7", ODOO!F25="Class E-1 NFA"), RAND()*(155-123)+123,  IF(AND(P25="28", ODOO!F25="Class E-1 NFA"), RAND()*(190-177)+177,  IF(AND(P25="7", ODOO!F25="Class E-1 FA"), RAND()*(155-123)+123,  IF(AND(P25="28", ODOO!F25="Class E-1 FA"), RAND()*(190-177)+177,  IF(AND(P25="7", ODOO!F25="K-175 NFA"), RAND()*(195-165)+165,  IF(AND(P25="28", ODOO!F25="K-175 NFA"), RAND()*(320-270)+270,  "0")))))))))))))))))),  2)</f>
        <v/>
      </c>
      <c r="H25" s="1">
        <f>ROUND(RAND()*(12.6-12.1)+12.1,2)</f>
        <v/>
      </c>
      <c r="I25">
        <f>CHOOSE(RANDBETWEEN(1,5), "A", "B", "C", "D", "E")</f>
        <v/>
      </c>
      <c r="J25" t="inlineStr">
        <is>
          <t>B</t>
        </is>
      </c>
      <c r="K25">
        <f>bjdt_id!C25</f>
        <v/>
      </c>
      <c r="L25">
        <f>ODOO!H25</f>
        <v/>
      </c>
      <c r="M25">
        <f>ODOO!J25</f>
        <v/>
      </c>
      <c r="N25" s="1">
        <f>ROUND(G25*101.971/176.71/0.83,2)</f>
        <v/>
      </c>
      <c r="O25" s="1">
        <f>ROUND(G25/17671*1000.2,2)</f>
        <v/>
      </c>
      <c r="P25">
        <f>ODOO!I25</f>
        <v/>
      </c>
      <c r="Q25">
        <f>ODOO!H25</f>
        <v/>
      </c>
    </row>
    <row r="26">
      <c r="A26">
        <f>A25+1</f>
        <v/>
      </c>
      <c r="B26">
        <f>ODOO!H26</f>
        <v/>
      </c>
      <c r="C26" t="n">
        <v>4</v>
      </c>
      <c r="D26">
        <f>ODOO!P26</f>
        <v/>
      </c>
      <c r="E26">
        <f>ODOO!A26</f>
        <v/>
      </c>
      <c r="F26">
        <f>ODOO!G26</f>
        <v/>
      </c>
      <c r="G26" s="1">
        <f>ROUND(  IF(AND(P26="7", OR(ODOO!F26="Class B-1 FA", ODOO!F26="Class B-1 NFA")), RAND()*(480-420)+420,  IF(AND(P26="28", OR(ODOO!F26="Class B-1 FA", ODOO!F26="Class B-1 NFA")), RAND()*(650-580)+580,  IF(AND(P26="7", ODOO!F26="Fc-30 NFA"), RAND()*(480-420)+420,  IF(AND(P26="28", ODOO!F26="Fc-30 NFA"), RAND()*(650-580)+580,  IF(AND(P26="7", ODOO!F26="Fc-15 NFA"), RAND()*(200-175)+175,  IF(AND(P26="28", ODOO!F26="Fc-15 NFA"), RAND()*(355-305)+305,  IF(AND(P26="7", ODOO!F26="K-300 NFA"), RAND()*(324-278)+278,  IF(AND(P26="28", ODOO!F26="K-300 NFA"), RAND()*(460-432)+432,  IF(AND(P26="7", ODOO!F26="K-400 FA"), RAND()*(415-370)+370,  IF(AND(P26="28", ODOO!F26="K-400 FA"), RAND()*(655-591)+591,  IF(AND(P26="7", ODOO!F26="Class B-2 FA"), RAND()*(503-448)+448,  IF(AND(P26="28", ODOO!F26="Class B-2 FA"), RAND()*(695-622)+622,  IF(AND(P26="7", ODOO!F26="Class E-1 NFA"), RAND()*(155-123)+123,  IF(AND(P26="28", ODOO!F26="Class E-1 NFA"), RAND()*(190-177)+177,  IF(AND(P26="7", ODOO!F26="Class E-1 FA"), RAND()*(155-123)+123,  IF(AND(P26="28", ODOO!F26="Class E-1 FA"), RAND()*(190-177)+177,  IF(AND(P26="7", ODOO!F26="K-175 NFA"), RAND()*(195-165)+165,  IF(AND(P26="28", ODOO!F26="K-175 NFA"), RAND()*(320-270)+270,  "0")))))))))))))))))),  2)</f>
        <v/>
      </c>
      <c r="H26" s="1">
        <f>ROUND(RAND()*(12.6-12.1)+12.1,2)</f>
        <v/>
      </c>
      <c r="I26">
        <f>CHOOSE(RANDBETWEEN(1,5), "A", "B", "C", "D", "E")</f>
        <v/>
      </c>
      <c r="J26" t="inlineStr">
        <is>
          <t>B</t>
        </is>
      </c>
      <c r="K26">
        <f>bjdt_id!C26</f>
        <v/>
      </c>
      <c r="L26">
        <f>ODOO!H26</f>
        <v/>
      </c>
      <c r="M26">
        <f>ODOO!J26</f>
        <v/>
      </c>
      <c r="N26" s="1">
        <f>ROUND(G26*101.971/176.71/0.83,2)</f>
        <v/>
      </c>
      <c r="O26" s="1">
        <f>ROUND(G26/17671*1000.2,2)</f>
        <v/>
      </c>
      <c r="P26">
        <f>ODOO!I26</f>
        <v/>
      </c>
      <c r="Q26">
        <f>ODOO!H26</f>
        <v/>
      </c>
    </row>
    <row r="27">
      <c r="A27">
        <f>A26+1</f>
        <v/>
      </c>
      <c r="B27">
        <f>ODOO!H27</f>
        <v/>
      </c>
      <c r="C27" t="n">
        <v>4</v>
      </c>
      <c r="D27">
        <f>ODOO!P27</f>
        <v/>
      </c>
      <c r="E27">
        <f>ODOO!A27</f>
        <v/>
      </c>
      <c r="F27">
        <f>ODOO!G27</f>
        <v/>
      </c>
      <c r="G27" s="1">
        <f>ROUND(  IF(AND(P27="7", OR(ODOO!F27="Class B-1 FA", ODOO!F27="Class B-1 NFA")), RAND()*(480-420)+420,  IF(AND(P27="28", OR(ODOO!F27="Class B-1 FA", ODOO!F27="Class B-1 NFA")), RAND()*(650-580)+580,  IF(AND(P27="7", ODOO!F27="Fc-30 NFA"), RAND()*(480-420)+420,  IF(AND(P27="28", ODOO!F27="Fc-30 NFA"), RAND()*(650-580)+580,  IF(AND(P27="7", ODOO!F27="Fc-15 NFA"), RAND()*(200-175)+175,  IF(AND(P27="28", ODOO!F27="Fc-15 NFA"), RAND()*(355-305)+305,  IF(AND(P27="7", ODOO!F27="K-300 NFA"), RAND()*(324-278)+278,  IF(AND(P27="28", ODOO!F27="K-300 NFA"), RAND()*(460-432)+432,  IF(AND(P27="7", ODOO!F27="K-400 FA"), RAND()*(415-370)+370,  IF(AND(P27="28", ODOO!F27="K-400 FA"), RAND()*(655-591)+591,  IF(AND(P27="7", ODOO!F27="Class B-2 FA"), RAND()*(503-448)+448,  IF(AND(P27="28", ODOO!F27="Class B-2 FA"), RAND()*(695-622)+622,  IF(AND(P27="7", ODOO!F27="Class E-1 NFA"), RAND()*(155-123)+123,  IF(AND(P27="28", ODOO!F27="Class E-1 NFA"), RAND()*(190-177)+177,  IF(AND(P27="7", ODOO!F27="Class E-1 FA"), RAND()*(155-123)+123,  IF(AND(P27="28", ODOO!F27="Class E-1 FA"), RAND()*(190-177)+177,  IF(AND(P27="7", ODOO!F27="K-175 NFA"), RAND()*(195-165)+165,  IF(AND(P27="28", ODOO!F27="K-175 NFA"), RAND()*(320-270)+270,  "0")))))))))))))))))),  2)</f>
        <v/>
      </c>
      <c r="H27" s="1">
        <f>ROUND(RAND()*(12.6-12.1)+12.1,2)</f>
        <v/>
      </c>
      <c r="I27">
        <f>CHOOSE(RANDBETWEEN(1,5), "A", "B", "C", "D", "E")</f>
        <v/>
      </c>
      <c r="J27" t="inlineStr">
        <is>
          <t>B</t>
        </is>
      </c>
      <c r="K27">
        <f>bjdt_id!C27</f>
        <v/>
      </c>
      <c r="L27">
        <f>ODOO!H27</f>
        <v/>
      </c>
      <c r="M27">
        <f>ODOO!J27</f>
        <v/>
      </c>
      <c r="N27" s="1">
        <f>ROUND(G27*101.971/176.71/0.83,2)</f>
        <v/>
      </c>
      <c r="O27" s="1">
        <f>ROUND(G27/17671*1000.2,2)</f>
        <v/>
      </c>
      <c r="P27">
        <f>ODOO!I27</f>
        <v/>
      </c>
      <c r="Q27">
        <f>ODOO!H27</f>
        <v/>
      </c>
    </row>
    <row r="28">
      <c r="A28">
        <f>A27+1</f>
        <v/>
      </c>
      <c r="B28">
        <f>ODOO!H28</f>
        <v/>
      </c>
      <c r="C28" t="n">
        <v>4</v>
      </c>
      <c r="D28">
        <f>ODOO!P28</f>
        <v/>
      </c>
      <c r="E28">
        <f>ODOO!A28</f>
        <v/>
      </c>
      <c r="F28">
        <f>ODOO!G28</f>
        <v/>
      </c>
      <c r="G28" s="1">
        <f>ROUND(  IF(AND(P28="7", OR(ODOO!F28="Class B-1 FA", ODOO!F28="Class B-1 NFA")), RAND()*(480-420)+420,  IF(AND(P28="28", OR(ODOO!F28="Class B-1 FA", ODOO!F28="Class B-1 NFA")), RAND()*(650-580)+580,  IF(AND(P28="7", ODOO!F28="Fc-30 NFA"), RAND()*(480-420)+420,  IF(AND(P28="28", ODOO!F28="Fc-30 NFA"), RAND()*(650-580)+580,  IF(AND(P28="7", ODOO!F28="Fc-15 NFA"), RAND()*(200-175)+175,  IF(AND(P28="28", ODOO!F28="Fc-15 NFA"), RAND()*(355-305)+305,  IF(AND(P28="7", ODOO!F28="K-300 NFA"), RAND()*(324-278)+278,  IF(AND(P28="28", ODOO!F28="K-300 NFA"), RAND()*(460-432)+432,  IF(AND(P28="7", ODOO!F28="K-400 FA"), RAND()*(415-370)+370,  IF(AND(P28="28", ODOO!F28="K-400 FA"), RAND()*(655-591)+591,  IF(AND(P28="7", ODOO!F28="Class B-2 FA"), RAND()*(503-448)+448,  IF(AND(P28="28", ODOO!F28="Class B-2 FA"), RAND()*(695-622)+622,  IF(AND(P28="7", ODOO!F28="Class E-1 NFA"), RAND()*(155-123)+123,  IF(AND(P28="28", ODOO!F28="Class E-1 NFA"), RAND()*(190-177)+177,  IF(AND(P28="7", ODOO!F28="Class E-1 FA"), RAND()*(155-123)+123,  IF(AND(P28="28", ODOO!F28="Class E-1 FA"), RAND()*(190-177)+177,  IF(AND(P28="7", ODOO!F28="K-175 NFA"), RAND()*(195-165)+165,  IF(AND(P28="28", ODOO!F28="K-175 NFA"), RAND()*(320-270)+270,  "0")))))))))))))))))),  2)</f>
        <v/>
      </c>
      <c r="H28" s="1">
        <f>ROUND(RAND()*(12.6-12.1)+12.1,2)</f>
        <v/>
      </c>
      <c r="I28">
        <f>CHOOSE(RANDBETWEEN(1,5), "A", "B", "C", "D", "E")</f>
        <v/>
      </c>
      <c r="J28" t="inlineStr">
        <is>
          <t>B</t>
        </is>
      </c>
      <c r="K28">
        <f>bjdt_id!C28</f>
        <v/>
      </c>
      <c r="L28">
        <f>ODOO!H28</f>
        <v/>
      </c>
      <c r="M28">
        <f>ODOO!J28</f>
        <v/>
      </c>
      <c r="N28" s="1">
        <f>ROUND(G28*101.971/176.71/0.83,2)</f>
        <v/>
      </c>
      <c r="O28" s="1">
        <f>ROUND(G28/17671*1000.2,2)</f>
        <v/>
      </c>
      <c r="P28">
        <f>ODOO!I28</f>
        <v/>
      </c>
      <c r="Q28">
        <f>ODOO!H28</f>
        <v/>
      </c>
    </row>
    <row r="29">
      <c r="A29">
        <f>A28+1</f>
        <v/>
      </c>
      <c r="B29">
        <f>ODOO!H29</f>
        <v/>
      </c>
      <c r="C29" t="n">
        <v>4</v>
      </c>
      <c r="D29">
        <f>ODOO!P29</f>
        <v/>
      </c>
      <c r="E29">
        <f>ODOO!A29</f>
        <v/>
      </c>
      <c r="F29">
        <f>ODOO!G29</f>
        <v/>
      </c>
      <c r="G29" s="1">
        <f>ROUND(  IF(AND(P29="7", OR(ODOO!F29="Class B-1 FA", ODOO!F29="Class B-1 NFA")), RAND()*(480-420)+420,  IF(AND(P29="28", OR(ODOO!F29="Class B-1 FA", ODOO!F29="Class B-1 NFA")), RAND()*(650-580)+580,  IF(AND(P29="7", ODOO!F29="Fc-30 NFA"), RAND()*(480-420)+420,  IF(AND(P29="28", ODOO!F29="Fc-30 NFA"), RAND()*(650-580)+580,  IF(AND(P29="7", ODOO!F29="Fc-15 NFA"), RAND()*(200-175)+175,  IF(AND(P29="28", ODOO!F29="Fc-15 NFA"), RAND()*(355-305)+305,  IF(AND(P29="7", ODOO!F29="K-300 NFA"), RAND()*(324-278)+278,  IF(AND(P29="28", ODOO!F29="K-300 NFA"), RAND()*(460-432)+432,  IF(AND(P29="7", ODOO!F29="K-400 FA"), RAND()*(415-370)+370,  IF(AND(P29="28", ODOO!F29="K-400 FA"), RAND()*(655-591)+591,  IF(AND(P29="7", ODOO!F29="Class B-2 FA"), RAND()*(503-448)+448,  IF(AND(P29="28", ODOO!F29="Class B-2 FA"), RAND()*(695-622)+622,  IF(AND(P29="7", ODOO!F29="Class E-1 NFA"), RAND()*(155-123)+123,  IF(AND(P29="28", ODOO!F29="Class E-1 NFA"), RAND()*(190-177)+177,  IF(AND(P29="7", ODOO!F29="Class E-1 FA"), RAND()*(155-123)+123,  IF(AND(P29="28", ODOO!F29="Class E-1 FA"), RAND()*(190-177)+177,  IF(AND(P29="7", ODOO!F29="K-175 NFA"), RAND()*(195-165)+165,  IF(AND(P29="28", ODOO!F29="K-175 NFA"), RAND()*(320-270)+270,  "0")))))))))))))))))),  2)</f>
        <v/>
      </c>
      <c r="H29" s="1">
        <f>ROUND(RAND()*(12.6-12.1)+12.1,2)</f>
        <v/>
      </c>
      <c r="I29">
        <f>CHOOSE(RANDBETWEEN(1,5), "A", "B", "C", "D", "E")</f>
        <v/>
      </c>
      <c r="J29" t="inlineStr">
        <is>
          <t>B</t>
        </is>
      </c>
      <c r="K29">
        <f>bjdt_id!C29</f>
        <v/>
      </c>
      <c r="L29">
        <f>ODOO!H29</f>
        <v/>
      </c>
      <c r="M29">
        <f>ODOO!J29</f>
        <v/>
      </c>
      <c r="N29" s="1">
        <f>ROUND(G29*101.971/176.71/0.83,2)</f>
        <v/>
      </c>
      <c r="O29" s="1">
        <f>ROUND(G29/17671*1000.2,2)</f>
        <v/>
      </c>
      <c r="P29">
        <f>ODOO!I29</f>
        <v/>
      </c>
      <c r="Q29">
        <f>ODOO!H29</f>
        <v/>
      </c>
    </row>
    <row r="30">
      <c r="A30">
        <f>A29+1</f>
        <v/>
      </c>
      <c r="B30">
        <f>ODOO!H30</f>
        <v/>
      </c>
      <c r="C30" t="n">
        <v>4</v>
      </c>
      <c r="D30">
        <f>ODOO!P30</f>
        <v/>
      </c>
      <c r="E30">
        <f>ODOO!A30</f>
        <v/>
      </c>
      <c r="F30">
        <f>ODOO!G30</f>
        <v/>
      </c>
      <c r="G30" s="1">
        <f>ROUND(  IF(AND(P30="7", OR(ODOO!F30="Class B-1 FA", ODOO!F30="Class B-1 NFA")), RAND()*(480-420)+420,  IF(AND(P30="28", OR(ODOO!F30="Class B-1 FA", ODOO!F30="Class B-1 NFA")), RAND()*(650-580)+580,  IF(AND(P30="7", ODOO!F30="Fc-30 NFA"), RAND()*(480-420)+420,  IF(AND(P30="28", ODOO!F30="Fc-30 NFA"), RAND()*(650-580)+580,  IF(AND(P30="7", ODOO!F30="Fc-15 NFA"), RAND()*(200-175)+175,  IF(AND(P30="28", ODOO!F30="Fc-15 NFA"), RAND()*(355-305)+305,  IF(AND(P30="7", ODOO!F30="K-300 NFA"), RAND()*(324-278)+278,  IF(AND(P30="28", ODOO!F30="K-300 NFA"), RAND()*(460-432)+432,  IF(AND(P30="7", ODOO!F30="K-400 FA"), RAND()*(415-370)+370,  IF(AND(P30="28", ODOO!F30="K-400 FA"), RAND()*(655-591)+591,  IF(AND(P30="7", ODOO!F30="Class B-2 FA"), RAND()*(503-448)+448,  IF(AND(P30="28", ODOO!F30="Class B-2 FA"), RAND()*(695-622)+622,  IF(AND(P30="7", ODOO!F30="Class E-1 NFA"), RAND()*(155-123)+123,  IF(AND(P30="28", ODOO!F30="Class E-1 NFA"), RAND()*(190-177)+177,  IF(AND(P30="7", ODOO!F30="Class E-1 FA"), RAND()*(155-123)+123,  IF(AND(P30="28", ODOO!F30="Class E-1 FA"), RAND()*(190-177)+177,  IF(AND(P30="7", ODOO!F30="K-175 NFA"), RAND()*(195-165)+165,  IF(AND(P30="28", ODOO!F30="K-175 NFA"), RAND()*(320-270)+270,  "0")))))))))))))))))),  2)</f>
        <v/>
      </c>
      <c r="H30" s="1">
        <f>ROUND(RAND()*(12.6-12.1)+12.1,2)</f>
        <v/>
      </c>
      <c r="I30">
        <f>CHOOSE(RANDBETWEEN(1,5), "A", "B", "C", "D", "E")</f>
        <v/>
      </c>
      <c r="J30" t="inlineStr">
        <is>
          <t>B</t>
        </is>
      </c>
      <c r="K30">
        <f>bjdt_id!C30</f>
        <v/>
      </c>
      <c r="L30">
        <f>ODOO!H30</f>
        <v/>
      </c>
      <c r="M30">
        <f>ODOO!J30</f>
        <v/>
      </c>
      <c r="N30" s="1">
        <f>ROUND(G30*101.971/176.71/0.83,2)</f>
        <v/>
      </c>
      <c r="O30" s="1">
        <f>ROUND(G30/17671*1000.2,2)</f>
        <v/>
      </c>
      <c r="P30">
        <f>ODOO!I30</f>
        <v/>
      </c>
      <c r="Q30">
        <f>ODOO!H30</f>
        <v/>
      </c>
    </row>
    <row r="31">
      <c r="A31">
        <f>A30+1</f>
        <v/>
      </c>
      <c r="B31">
        <f>ODOO!H31</f>
        <v/>
      </c>
      <c r="C31" t="n">
        <v>4</v>
      </c>
      <c r="D31">
        <f>ODOO!P31</f>
        <v/>
      </c>
      <c r="E31">
        <f>ODOO!A31</f>
        <v/>
      </c>
      <c r="F31">
        <f>ODOO!G31</f>
        <v/>
      </c>
      <c r="G31" s="1">
        <f>ROUND(  IF(AND(P31="7", OR(ODOO!F31="Class B-1 FA", ODOO!F31="Class B-1 NFA")), RAND()*(480-420)+420,  IF(AND(P31="28", OR(ODOO!F31="Class B-1 FA", ODOO!F31="Class B-1 NFA")), RAND()*(650-580)+580,  IF(AND(P31="7", ODOO!F31="Fc-30 NFA"), RAND()*(480-420)+420,  IF(AND(P31="28", ODOO!F31="Fc-30 NFA"), RAND()*(650-580)+580,  IF(AND(P31="7", ODOO!F31="Fc-15 NFA"), RAND()*(200-175)+175,  IF(AND(P31="28", ODOO!F31="Fc-15 NFA"), RAND()*(355-305)+305,  IF(AND(P31="7", ODOO!F31="K-300 NFA"), RAND()*(324-278)+278,  IF(AND(P31="28", ODOO!F31="K-300 NFA"), RAND()*(460-432)+432,  IF(AND(P31="7", ODOO!F31="K-400 FA"), RAND()*(415-370)+370,  IF(AND(P31="28", ODOO!F31="K-400 FA"), RAND()*(655-591)+591,  IF(AND(P31="7", ODOO!F31="Class B-2 FA"), RAND()*(503-448)+448,  IF(AND(P31="28", ODOO!F31="Class B-2 FA"), RAND()*(695-622)+622,  IF(AND(P31="7", ODOO!F31="Class E-1 NFA"), RAND()*(155-123)+123,  IF(AND(P31="28", ODOO!F31="Class E-1 NFA"), RAND()*(190-177)+177,  IF(AND(P31="7", ODOO!F31="Class E-1 FA"), RAND()*(155-123)+123,  IF(AND(P31="28", ODOO!F31="Class E-1 FA"), RAND()*(190-177)+177,  IF(AND(P31="7", ODOO!F31="K-175 NFA"), RAND()*(195-165)+165,  IF(AND(P31="28", ODOO!F31="K-175 NFA"), RAND()*(320-270)+270,  "0")))))))))))))))))),  2)</f>
        <v/>
      </c>
      <c r="H31" s="1">
        <f>ROUND(RAND()*(12.6-12.1)+12.1,2)</f>
        <v/>
      </c>
      <c r="I31">
        <f>CHOOSE(RANDBETWEEN(1,5), "A", "B", "C", "D", "E")</f>
        <v/>
      </c>
      <c r="J31" t="inlineStr">
        <is>
          <t>B</t>
        </is>
      </c>
      <c r="K31">
        <f>bjdt_id!C31</f>
        <v/>
      </c>
      <c r="L31">
        <f>ODOO!H31</f>
        <v/>
      </c>
      <c r="M31">
        <f>ODOO!J31</f>
        <v/>
      </c>
      <c r="N31" s="1">
        <f>ROUND(G31*101.971/176.71/0.83,2)</f>
        <v/>
      </c>
      <c r="O31" s="1">
        <f>ROUND(G31/17671*1000.2,2)</f>
        <v/>
      </c>
      <c r="P31">
        <f>ODOO!I31</f>
        <v/>
      </c>
      <c r="Q31">
        <f>ODOO!H31</f>
        <v/>
      </c>
    </row>
    <row r="32">
      <c r="A32">
        <f>A31+1</f>
        <v/>
      </c>
      <c r="B32">
        <f>ODOO!H32</f>
        <v/>
      </c>
      <c r="C32" t="n">
        <v>4</v>
      </c>
      <c r="D32">
        <f>ODOO!P32</f>
        <v/>
      </c>
      <c r="E32">
        <f>ODOO!A32</f>
        <v/>
      </c>
      <c r="F32">
        <f>ODOO!G32</f>
        <v/>
      </c>
      <c r="G32" s="1">
        <f>ROUND(  IF(AND(P32="7", OR(ODOO!F32="Class B-1 FA", ODOO!F32="Class B-1 NFA")), RAND()*(480-420)+420,  IF(AND(P32="28", OR(ODOO!F32="Class B-1 FA", ODOO!F32="Class B-1 NFA")), RAND()*(650-580)+580,  IF(AND(P32="7", ODOO!F32="Fc-30 NFA"), RAND()*(480-420)+420,  IF(AND(P32="28", ODOO!F32="Fc-30 NFA"), RAND()*(650-580)+580,  IF(AND(P32="7", ODOO!F32="Fc-15 NFA"), RAND()*(200-175)+175,  IF(AND(P32="28", ODOO!F32="Fc-15 NFA"), RAND()*(355-305)+305,  IF(AND(P32="7", ODOO!F32="K-300 NFA"), RAND()*(324-278)+278,  IF(AND(P32="28", ODOO!F32="K-300 NFA"), RAND()*(460-432)+432,  IF(AND(P32="7", ODOO!F32="K-400 FA"), RAND()*(415-370)+370,  IF(AND(P32="28", ODOO!F32="K-400 FA"), RAND()*(655-591)+591,  IF(AND(P32="7", ODOO!F32="Class B-2 FA"), RAND()*(503-448)+448,  IF(AND(P32="28", ODOO!F32="Class B-2 FA"), RAND()*(695-622)+622,  IF(AND(P32="7", ODOO!F32="Class E-1 NFA"), RAND()*(155-123)+123,  IF(AND(P32="28", ODOO!F32="Class E-1 NFA"), RAND()*(190-177)+177,  IF(AND(P32="7", ODOO!F32="Class E-1 FA"), RAND()*(155-123)+123,  IF(AND(P32="28", ODOO!F32="Class E-1 FA"), RAND()*(190-177)+177,  IF(AND(P32="7", ODOO!F32="K-175 NFA"), RAND()*(195-165)+165,  IF(AND(P32="28", ODOO!F32="K-175 NFA"), RAND()*(320-270)+270,  "0")))))))))))))))))),  2)</f>
        <v/>
      </c>
      <c r="H32" s="1">
        <f>ROUND(RAND()*(12.6-12.1)+12.1,2)</f>
        <v/>
      </c>
      <c r="I32">
        <f>CHOOSE(RANDBETWEEN(1,5), "A", "B", "C", "D", "E")</f>
        <v/>
      </c>
      <c r="J32" t="inlineStr">
        <is>
          <t>B</t>
        </is>
      </c>
      <c r="K32">
        <f>bjdt_id!C32</f>
        <v/>
      </c>
      <c r="L32">
        <f>ODOO!H32</f>
        <v/>
      </c>
      <c r="M32">
        <f>ODOO!J32</f>
        <v/>
      </c>
      <c r="N32" s="1">
        <f>ROUND(G32*101.971/176.71/0.83,2)</f>
        <v/>
      </c>
      <c r="O32" s="1">
        <f>ROUND(G32/17671*1000.2,2)</f>
        <v/>
      </c>
      <c r="P32">
        <f>ODOO!I32</f>
        <v/>
      </c>
      <c r="Q32">
        <f>ODOO!H32</f>
        <v/>
      </c>
    </row>
    <row r="33">
      <c r="A33">
        <f>A32+1</f>
        <v/>
      </c>
      <c r="B33">
        <f>ODOO!H33</f>
        <v/>
      </c>
      <c r="C33" t="n">
        <v>4</v>
      </c>
      <c r="D33">
        <f>ODOO!P33</f>
        <v/>
      </c>
      <c r="E33">
        <f>ODOO!A33</f>
        <v/>
      </c>
      <c r="F33">
        <f>ODOO!G33</f>
        <v/>
      </c>
      <c r="G33" s="1">
        <f>ROUND(  IF(AND(P33="7", OR(ODOO!F33="Class B-1 FA", ODOO!F33="Class B-1 NFA")), RAND()*(480-420)+420,  IF(AND(P33="28", OR(ODOO!F33="Class B-1 FA", ODOO!F33="Class B-1 NFA")), RAND()*(650-580)+580,  IF(AND(P33="7", ODOO!F33="Fc-30 NFA"), RAND()*(480-420)+420,  IF(AND(P33="28", ODOO!F33="Fc-30 NFA"), RAND()*(650-580)+580,  IF(AND(P33="7", ODOO!F33="Fc-15 NFA"), RAND()*(200-175)+175,  IF(AND(P33="28", ODOO!F33="Fc-15 NFA"), RAND()*(355-305)+305,  IF(AND(P33="7", ODOO!F33="K-300 NFA"), RAND()*(324-278)+278,  IF(AND(P33="28", ODOO!F33="K-300 NFA"), RAND()*(460-432)+432,  IF(AND(P33="7", ODOO!F33="K-400 FA"), RAND()*(415-370)+370,  IF(AND(P33="28", ODOO!F33="K-400 FA"), RAND()*(655-591)+591,  IF(AND(P33="7", ODOO!F33="Class B-2 FA"), RAND()*(503-448)+448,  IF(AND(P33="28", ODOO!F33="Class B-2 FA"), RAND()*(695-622)+622,  IF(AND(P33="7", ODOO!F33="Class E-1 NFA"), RAND()*(155-123)+123,  IF(AND(P33="28", ODOO!F33="Class E-1 NFA"), RAND()*(190-177)+177,  IF(AND(P33="7", ODOO!F33="Class E-1 FA"), RAND()*(155-123)+123,  IF(AND(P33="28", ODOO!F33="Class E-1 FA"), RAND()*(190-177)+177,  IF(AND(P33="7", ODOO!F33="K-175 NFA"), RAND()*(195-165)+165,  IF(AND(P33="28", ODOO!F33="K-175 NFA"), RAND()*(320-270)+270,  "0")))))))))))))))))),  2)</f>
        <v/>
      </c>
      <c r="H33" s="1">
        <f>ROUND(RAND()*(12.6-12.1)+12.1,2)</f>
        <v/>
      </c>
      <c r="I33">
        <f>CHOOSE(RANDBETWEEN(1,5), "A", "B", "C", "D", "E")</f>
        <v/>
      </c>
      <c r="J33" t="inlineStr">
        <is>
          <t>B</t>
        </is>
      </c>
      <c r="K33">
        <f>bjdt_id!C33</f>
        <v/>
      </c>
      <c r="L33">
        <f>ODOO!H33</f>
        <v/>
      </c>
      <c r="M33">
        <f>ODOO!J33</f>
        <v/>
      </c>
      <c r="N33" s="1">
        <f>ROUND(G33*101.971/176.71/0.83,2)</f>
        <v/>
      </c>
      <c r="O33" s="1">
        <f>ROUND(G33/17671*1000.2,2)</f>
        <v/>
      </c>
      <c r="P33">
        <f>ODOO!I33</f>
        <v/>
      </c>
      <c r="Q33">
        <f>ODOO!H33</f>
        <v/>
      </c>
    </row>
    <row r="34">
      <c r="A34">
        <f>A33+1</f>
        <v/>
      </c>
      <c r="B34">
        <f>ODOO!H34</f>
        <v/>
      </c>
      <c r="C34" t="n">
        <v>4</v>
      </c>
      <c r="D34">
        <f>ODOO!P34</f>
        <v/>
      </c>
      <c r="E34">
        <f>ODOO!A34</f>
        <v/>
      </c>
      <c r="F34">
        <f>ODOO!G34</f>
        <v/>
      </c>
      <c r="G34" s="1">
        <f>ROUND(  IF(AND(P34="7", OR(ODOO!F34="Class B-1 FA", ODOO!F34="Class B-1 NFA")), RAND()*(480-420)+420,  IF(AND(P34="28", OR(ODOO!F34="Class B-1 FA", ODOO!F34="Class B-1 NFA")), RAND()*(650-580)+580,  IF(AND(P34="7", ODOO!F34="Fc-30 NFA"), RAND()*(480-420)+420,  IF(AND(P34="28", ODOO!F34="Fc-30 NFA"), RAND()*(650-580)+580,  IF(AND(P34="7", ODOO!F34="Fc-15 NFA"), RAND()*(200-175)+175,  IF(AND(P34="28", ODOO!F34="Fc-15 NFA"), RAND()*(355-305)+305,  IF(AND(P34="7", ODOO!F34="K-300 NFA"), RAND()*(324-278)+278,  IF(AND(P34="28", ODOO!F34="K-300 NFA"), RAND()*(460-432)+432,  IF(AND(P34="7", ODOO!F34="K-400 FA"), RAND()*(415-370)+370,  IF(AND(P34="28", ODOO!F34="K-400 FA"), RAND()*(655-591)+591,  IF(AND(P34="7", ODOO!F34="Class B-2 FA"), RAND()*(503-448)+448,  IF(AND(P34="28", ODOO!F34="Class B-2 FA"), RAND()*(695-622)+622,  IF(AND(P34="7", ODOO!F34="Class E-1 NFA"), RAND()*(155-123)+123,  IF(AND(P34="28", ODOO!F34="Class E-1 NFA"), RAND()*(190-177)+177,  IF(AND(P34="7", ODOO!F34="Class E-1 FA"), RAND()*(155-123)+123,  IF(AND(P34="28", ODOO!F34="Class E-1 FA"), RAND()*(190-177)+177,  IF(AND(P34="7", ODOO!F34="K-175 NFA"), RAND()*(195-165)+165,  IF(AND(P34="28", ODOO!F34="K-175 NFA"), RAND()*(320-270)+270,  "0")))))))))))))))))),  2)</f>
        <v/>
      </c>
      <c r="H34" s="1">
        <f>ROUND(RAND()*(12.6-12.1)+12.1,2)</f>
        <v/>
      </c>
      <c r="I34">
        <f>CHOOSE(RANDBETWEEN(1,5), "A", "B", "C", "D", "E")</f>
        <v/>
      </c>
      <c r="J34" t="inlineStr">
        <is>
          <t>B</t>
        </is>
      </c>
      <c r="K34">
        <f>bjdt_id!C34</f>
        <v/>
      </c>
      <c r="L34">
        <f>ODOO!H34</f>
        <v/>
      </c>
      <c r="M34">
        <f>ODOO!J34</f>
        <v/>
      </c>
      <c r="N34" s="1">
        <f>ROUND(G34*101.971/176.71/0.83,2)</f>
        <v/>
      </c>
      <c r="O34" s="1">
        <f>ROUND(G34/17671*1000.2,2)</f>
        <v/>
      </c>
      <c r="P34">
        <f>ODOO!I34</f>
        <v/>
      </c>
      <c r="Q34">
        <f>ODOO!H34</f>
        <v/>
      </c>
    </row>
    <row r="35">
      <c r="A35">
        <f>A34+1</f>
        <v/>
      </c>
      <c r="B35">
        <f>ODOO!H35</f>
        <v/>
      </c>
      <c r="C35" t="n">
        <v>4</v>
      </c>
      <c r="D35">
        <f>ODOO!P35</f>
        <v/>
      </c>
      <c r="E35">
        <f>ODOO!A35</f>
        <v/>
      </c>
      <c r="F35">
        <f>ODOO!G35</f>
        <v/>
      </c>
      <c r="G35" s="1">
        <f>ROUND(  IF(AND(P35="7", OR(ODOO!F35="Class B-1 FA", ODOO!F35="Class B-1 NFA")), RAND()*(480-420)+420,  IF(AND(P35="28", OR(ODOO!F35="Class B-1 FA", ODOO!F35="Class B-1 NFA")), RAND()*(650-580)+580,  IF(AND(P35="7", ODOO!F35="Fc-30 NFA"), RAND()*(480-420)+420,  IF(AND(P35="28", ODOO!F35="Fc-30 NFA"), RAND()*(650-580)+580,  IF(AND(P35="7", ODOO!F35="Fc-15 NFA"), RAND()*(200-175)+175,  IF(AND(P35="28", ODOO!F35="Fc-15 NFA"), RAND()*(355-305)+305,  IF(AND(P35="7", ODOO!F35="K-300 NFA"), RAND()*(324-278)+278,  IF(AND(P35="28", ODOO!F35="K-300 NFA"), RAND()*(460-432)+432,  IF(AND(P35="7", ODOO!F35="K-400 FA"), RAND()*(415-370)+370,  IF(AND(P35="28", ODOO!F35="K-400 FA"), RAND()*(655-591)+591,  IF(AND(P35="7", ODOO!F35="Class B-2 FA"), RAND()*(503-448)+448,  IF(AND(P35="28", ODOO!F35="Class B-2 FA"), RAND()*(695-622)+622,  IF(AND(P35="7", ODOO!F35="Class E-1 NFA"), RAND()*(155-123)+123,  IF(AND(P35="28", ODOO!F35="Class E-1 NFA"), RAND()*(190-177)+177,  IF(AND(P35="7", ODOO!F35="Class E-1 FA"), RAND()*(155-123)+123,  IF(AND(P35="28", ODOO!F35="Class E-1 FA"), RAND()*(190-177)+177,  IF(AND(P35="7", ODOO!F35="K-175 NFA"), RAND()*(195-165)+165,  IF(AND(P35="28", ODOO!F35="K-175 NFA"), RAND()*(320-270)+270,  "0")))))))))))))))))),  2)</f>
        <v/>
      </c>
      <c r="H35" s="1">
        <f>ROUND(RAND()*(12.6-12.1)+12.1,2)</f>
        <v/>
      </c>
      <c r="I35">
        <f>CHOOSE(RANDBETWEEN(1,5), "A", "B", "C", "D", "E")</f>
        <v/>
      </c>
      <c r="J35" t="inlineStr">
        <is>
          <t>B</t>
        </is>
      </c>
      <c r="K35">
        <f>bjdt_id!C35</f>
        <v/>
      </c>
      <c r="L35">
        <f>ODOO!H35</f>
        <v/>
      </c>
      <c r="M35">
        <f>ODOO!J35</f>
        <v/>
      </c>
      <c r="N35" s="1">
        <f>ROUND(G35*101.971/176.71/0.83,2)</f>
        <v/>
      </c>
      <c r="O35" s="1">
        <f>ROUND(G35/17671*1000.2,2)</f>
        <v/>
      </c>
      <c r="P35">
        <f>ODOO!I35</f>
        <v/>
      </c>
      <c r="Q35">
        <f>ODOO!H35</f>
        <v/>
      </c>
    </row>
    <row r="36">
      <c r="A36">
        <f>A35+1</f>
        <v/>
      </c>
      <c r="B36">
        <f>ODOO!H36</f>
        <v/>
      </c>
      <c r="C36" t="n">
        <v>4</v>
      </c>
      <c r="D36">
        <f>ODOO!P36</f>
        <v/>
      </c>
      <c r="E36">
        <f>ODOO!A36</f>
        <v/>
      </c>
      <c r="F36">
        <f>ODOO!G36</f>
        <v/>
      </c>
      <c r="G36" s="1">
        <f>ROUND(  IF(AND(P36="7", OR(ODOO!F36="Class B-1 FA", ODOO!F36="Class B-1 NFA")), RAND()*(480-420)+420,  IF(AND(P36="28", OR(ODOO!F36="Class B-1 FA", ODOO!F36="Class B-1 NFA")), RAND()*(650-580)+580,  IF(AND(P36="7", ODOO!F36="Fc-30 NFA"), RAND()*(480-420)+420,  IF(AND(P36="28", ODOO!F36="Fc-30 NFA"), RAND()*(650-580)+580,  IF(AND(P36="7", ODOO!F36="Fc-15 NFA"), RAND()*(200-175)+175,  IF(AND(P36="28", ODOO!F36="Fc-15 NFA"), RAND()*(355-305)+305,  IF(AND(P36="7", ODOO!F36="K-300 NFA"), RAND()*(324-278)+278,  IF(AND(P36="28", ODOO!F36="K-300 NFA"), RAND()*(460-432)+432,  IF(AND(P36="7", ODOO!F36="K-400 FA"), RAND()*(415-370)+370,  IF(AND(P36="28", ODOO!F36="K-400 FA"), RAND()*(655-591)+591,  IF(AND(P36="7", ODOO!F36="Class B-2 FA"), RAND()*(503-448)+448,  IF(AND(P36="28", ODOO!F36="Class B-2 FA"), RAND()*(695-622)+622,  IF(AND(P36="7", ODOO!F36="Class E-1 NFA"), RAND()*(155-123)+123,  IF(AND(P36="28", ODOO!F36="Class E-1 NFA"), RAND()*(190-177)+177,  IF(AND(P36="7", ODOO!F36="Class E-1 FA"), RAND()*(155-123)+123,  IF(AND(P36="28", ODOO!F36="Class E-1 FA"), RAND()*(190-177)+177,  IF(AND(P36="7", ODOO!F36="K-175 NFA"), RAND()*(195-165)+165,  IF(AND(P36="28", ODOO!F36="K-175 NFA"), RAND()*(320-270)+270,  "0")))))))))))))))))),  2)</f>
        <v/>
      </c>
      <c r="H36" s="1">
        <f>ROUND(RAND()*(12.6-12.1)+12.1,2)</f>
        <v/>
      </c>
      <c r="I36">
        <f>CHOOSE(RANDBETWEEN(1,5), "A", "B", "C", "D", "E")</f>
        <v/>
      </c>
      <c r="J36" t="inlineStr">
        <is>
          <t>B</t>
        </is>
      </c>
      <c r="K36">
        <f>bjdt_id!C36</f>
        <v/>
      </c>
      <c r="L36">
        <f>ODOO!H36</f>
        <v/>
      </c>
      <c r="M36">
        <f>ODOO!J36</f>
        <v/>
      </c>
      <c r="N36" s="1">
        <f>ROUND(G36*101.971/176.71/0.83,2)</f>
        <v/>
      </c>
      <c r="O36" s="1">
        <f>ROUND(G36/17671*1000.2,2)</f>
        <v/>
      </c>
      <c r="P36">
        <f>ODOO!I36</f>
        <v/>
      </c>
      <c r="Q36">
        <f>ODOO!H36</f>
        <v/>
      </c>
    </row>
    <row r="37">
      <c r="A37">
        <f>A36+1</f>
        <v/>
      </c>
      <c r="B37">
        <f>ODOO!H37</f>
        <v/>
      </c>
      <c r="C37" t="n">
        <v>4</v>
      </c>
      <c r="D37">
        <f>ODOO!P37</f>
        <v/>
      </c>
      <c r="E37">
        <f>ODOO!A37</f>
        <v/>
      </c>
      <c r="F37">
        <f>ODOO!G37</f>
        <v/>
      </c>
      <c r="G37" s="1">
        <f>ROUND(  IF(AND(P37="7", OR(ODOO!F37="Class B-1 FA", ODOO!F37="Class B-1 NFA")), RAND()*(480-420)+420,  IF(AND(P37="28", OR(ODOO!F37="Class B-1 FA", ODOO!F37="Class B-1 NFA")), RAND()*(650-580)+580,  IF(AND(P37="7", ODOO!F37="Fc-30 NFA"), RAND()*(480-420)+420,  IF(AND(P37="28", ODOO!F37="Fc-30 NFA"), RAND()*(650-580)+580,  IF(AND(P37="7", ODOO!F37="Fc-15 NFA"), RAND()*(200-175)+175,  IF(AND(P37="28", ODOO!F37="Fc-15 NFA"), RAND()*(355-305)+305,  IF(AND(P37="7", ODOO!F37="K-300 NFA"), RAND()*(324-278)+278,  IF(AND(P37="28", ODOO!F37="K-300 NFA"), RAND()*(460-432)+432,  IF(AND(P37="7", ODOO!F37="K-400 FA"), RAND()*(415-370)+370,  IF(AND(P37="28", ODOO!F37="K-400 FA"), RAND()*(655-591)+591,  IF(AND(P37="7", ODOO!F37="Class B-2 FA"), RAND()*(503-448)+448,  IF(AND(P37="28", ODOO!F37="Class B-2 FA"), RAND()*(695-622)+622,  IF(AND(P37="7", ODOO!F37="Class E-1 NFA"), RAND()*(155-123)+123,  IF(AND(P37="28", ODOO!F37="Class E-1 NFA"), RAND()*(190-177)+177,  IF(AND(P37="7", ODOO!F37="Class E-1 FA"), RAND()*(155-123)+123,  IF(AND(P37="28", ODOO!F37="Class E-1 FA"), RAND()*(190-177)+177,  IF(AND(P37="7", ODOO!F37="K-175 NFA"), RAND()*(195-165)+165,  IF(AND(P37="28", ODOO!F37="K-175 NFA"), RAND()*(320-270)+270,  "0")))))))))))))))))),  2)</f>
        <v/>
      </c>
      <c r="H37" s="1">
        <f>ROUND(RAND()*(12.6-12.1)+12.1,2)</f>
        <v/>
      </c>
      <c r="I37">
        <f>CHOOSE(RANDBETWEEN(1,5), "A", "B", "C", "D", "E")</f>
        <v/>
      </c>
      <c r="J37" t="inlineStr">
        <is>
          <t>B</t>
        </is>
      </c>
      <c r="K37">
        <f>bjdt_id!C37</f>
        <v/>
      </c>
      <c r="L37">
        <f>ODOO!H37</f>
        <v/>
      </c>
      <c r="M37">
        <f>ODOO!J37</f>
        <v/>
      </c>
      <c r="N37" s="1">
        <f>ROUND(G37*101.971/176.71/0.83,2)</f>
        <v/>
      </c>
      <c r="O37" s="1">
        <f>ROUND(G37/17671*1000.2,2)</f>
        <v/>
      </c>
      <c r="P37">
        <f>ODOO!I37</f>
        <v/>
      </c>
      <c r="Q37">
        <f>ODOO!H37</f>
        <v/>
      </c>
    </row>
    <row r="38">
      <c r="A38">
        <f>A37+1</f>
        <v/>
      </c>
      <c r="B38">
        <f>ODOO!H38</f>
        <v/>
      </c>
      <c r="C38" t="n">
        <v>4</v>
      </c>
      <c r="D38">
        <f>ODOO!P38</f>
        <v/>
      </c>
      <c r="E38">
        <f>ODOO!A38</f>
        <v/>
      </c>
      <c r="F38">
        <f>ODOO!G38</f>
        <v/>
      </c>
      <c r="G38" s="1">
        <f>ROUND(  IF(AND(P38="7", OR(ODOO!F38="Class B-1 FA", ODOO!F38="Class B-1 NFA")), RAND()*(480-420)+420,  IF(AND(P38="28", OR(ODOO!F38="Class B-1 FA", ODOO!F38="Class B-1 NFA")), RAND()*(650-580)+580,  IF(AND(P38="7", ODOO!F38="Fc-30 NFA"), RAND()*(480-420)+420,  IF(AND(P38="28", ODOO!F38="Fc-30 NFA"), RAND()*(650-580)+580,  IF(AND(P38="7", ODOO!F38="Fc-15 NFA"), RAND()*(200-175)+175,  IF(AND(P38="28", ODOO!F38="Fc-15 NFA"), RAND()*(355-305)+305,  IF(AND(P38="7", ODOO!F38="K-300 NFA"), RAND()*(324-278)+278,  IF(AND(P38="28", ODOO!F38="K-300 NFA"), RAND()*(460-432)+432,  IF(AND(P38="7", ODOO!F38="K-400 FA"), RAND()*(415-370)+370,  IF(AND(P38="28", ODOO!F38="K-400 FA"), RAND()*(655-591)+591,  IF(AND(P38="7", ODOO!F38="Class B-2 FA"), RAND()*(503-448)+448,  IF(AND(P38="28", ODOO!F38="Class B-2 FA"), RAND()*(695-622)+622,  IF(AND(P38="7", ODOO!F38="Class E-1 NFA"), RAND()*(155-123)+123,  IF(AND(P38="28", ODOO!F38="Class E-1 NFA"), RAND()*(190-177)+177,  IF(AND(P38="7", ODOO!F38="Class E-1 FA"), RAND()*(155-123)+123,  IF(AND(P38="28", ODOO!F38="Class E-1 FA"), RAND()*(190-177)+177,  IF(AND(P38="7", ODOO!F38="K-175 NFA"), RAND()*(195-165)+165,  IF(AND(P38="28", ODOO!F38="K-175 NFA"), RAND()*(320-270)+270,  "0")))))))))))))))))),  2)</f>
        <v/>
      </c>
      <c r="H38" s="1">
        <f>ROUND(RAND()*(12.6-12.1)+12.1,2)</f>
        <v/>
      </c>
      <c r="I38">
        <f>CHOOSE(RANDBETWEEN(1,5), "A", "B", "C", "D", "E")</f>
        <v/>
      </c>
      <c r="J38" t="inlineStr">
        <is>
          <t>B</t>
        </is>
      </c>
      <c r="K38">
        <f>bjdt_id!C38</f>
        <v/>
      </c>
      <c r="L38">
        <f>ODOO!H38</f>
        <v/>
      </c>
      <c r="M38">
        <f>ODOO!J38</f>
        <v/>
      </c>
      <c r="N38" s="1">
        <f>ROUND(G38*101.971/176.71/0.83,2)</f>
        <v/>
      </c>
      <c r="O38" s="1">
        <f>ROUND(G38/17671*1000.2,2)</f>
        <v/>
      </c>
      <c r="P38">
        <f>ODOO!I38</f>
        <v/>
      </c>
      <c r="Q38">
        <f>ODOO!H38</f>
        <v/>
      </c>
    </row>
    <row r="39">
      <c r="A39">
        <f>A38+1</f>
        <v/>
      </c>
      <c r="B39">
        <f>ODOO!H39</f>
        <v/>
      </c>
      <c r="C39" t="n">
        <v>4</v>
      </c>
      <c r="D39">
        <f>ODOO!P39</f>
        <v/>
      </c>
      <c r="E39">
        <f>ODOO!A39</f>
        <v/>
      </c>
      <c r="F39">
        <f>ODOO!G39</f>
        <v/>
      </c>
      <c r="G39" s="1">
        <f>ROUND(  IF(AND(P39="7", OR(ODOO!F39="Class B-1 FA", ODOO!F39="Class B-1 NFA")), RAND()*(480-420)+420,  IF(AND(P39="28", OR(ODOO!F39="Class B-1 FA", ODOO!F39="Class B-1 NFA")), RAND()*(650-580)+580,  IF(AND(P39="7", ODOO!F39="Fc-30 NFA"), RAND()*(480-420)+420,  IF(AND(P39="28", ODOO!F39="Fc-30 NFA"), RAND()*(650-580)+580,  IF(AND(P39="7", ODOO!F39="Fc-15 NFA"), RAND()*(200-175)+175,  IF(AND(P39="28", ODOO!F39="Fc-15 NFA"), RAND()*(355-305)+305,  IF(AND(P39="7", ODOO!F39="K-300 NFA"), RAND()*(324-278)+278,  IF(AND(P39="28", ODOO!F39="K-300 NFA"), RAND()*(460-432)+432,  IF(AND(P39="7", ODOO!F39="K-400 FA"), RAND()*(415-370)+370,  IF(AND(P39="28", ODOO!F39="K-400 FA"), RAND()*(655-591)+591,  IF(AND(P39="7", ODOO!F39="Class B-2 FA"), RAND()*(503-448)+448,  IF(AND(P39="28", ODOO!F39="Class B-2 FA"), RAND()*(695-622)+622,  IF(AND(P39="7", ODOO!F39="Class E-1 NFA"), RAND()*(155-123)+123,  IF(AND(P39="28", ODOO!F39="Class E-1 NFA"), RAND()*(190-177)+177,  IF(AND(P39="7", ODOO!F39="Class E-1 FA"), RAND()*(155-123)+123,  IF(AND(P39="28", ODOO!F39="Class E-1 FA"), RAND()*(190-177)+177,  IF(AND(P39="7", ODOO!F39="K-175 NFA"), RAND()*(195-165)+165,  IF(AND(P39="28", ODOO!F39="K-175 NFA"), RAND()*(320-270)+270,  "0")))))))))))))))))),  2)</f>
        <v/>
      </c>
      <c r="H39" s="1">
        <f>ROUND(RAND()*(12.6-12.1)+12.1,2)</f>
        <v/>
      </c>
      <c r="I39">
        <f>CHOOSE(RANDBETWEEN(1,5), "A", "B", "C", "D", "E")</f>
        <v/>
      </c>
      <c r="J39" t="inlineStr">
        <is>
          <t>B</t>
        </is>
      </c>
      <c r="K39">
        <f>bjdt_id!C39</f>
        <v/>
      </c>
      <c r="L39">
        <f>ODOO!H39</f>
        <v/>
      </c>
      <c r="M39">
        <f>ODOO!J39</f>
        <v/>
      </c>
      <c r="N39" s="1">
        <f>ROUND(G39*101.971/176.71/0.83,2)</f>
        <v/>
      </c>
      <c r="O39" s="1">
        <f>ROUND(G39/17671*1000.2,2)</f>
        <v/>
      </c>
      <c r="P39">
        <f>ODOO!I39</f>
        <v/>
      </c>
      <c r="Q39">
        <f>ODOO!H39</f>
        <v/>
      </c>
    </row>
    <row r="40">
      <c r="A40">
        <f>A39+1</f>
        <v/>
      </c>
      <c r="B40">
        <f>ODOO!H40</f>
        <v/>
      </c>
      <c r="C40" t="n">
        <v>4</v>
      </c>
      <c r="D40">
        <f>ODOO!P40</f>
        <v/>
      </c>
      <c r="E40">
        <f>ODOO!A40</f>
        <v/>
      </c>
      <c r="F40">
        <f>ODOO!G40</f>
        <v/>
      </c>
      <c r="G40" s="1">
        <f>ROUND(  IF(AND(P40="7", OR(ODOO!F40="Class B-1 FA", ODOO!F40="Class B-1 NFA")), RAND()*(480-420)+420,  IF(AND(P40="28", OR(ODOO!F40="Class B-1 FA", ODOO!F40="Class B-1 NFA")), RAND()*(650-580)+580,  IF(AND(P40="7", ODOO!F40="Fc-30 NFA"), RAND()*(480-420)+420,  IF(AND(P40="28", ODOO!F40="Fc-30 NFA"), RAND()*(650-580)+580,  IF(AND(P40="7", ODOO!F40="Fc-15 NFA"), RAND()*(200-175)+175,  IF(AND(P40="28", ODOO!F40="Fc-15 NFA"), RAND()*(355-305)+305,  IF(AND(P40="7", ODOO!F40="K-300 NFA"), RAND()*(324-278)+278,  IF(AND(P40="28", ODOO!F40="K-300 NFA"), RAND()*(460-432)+432,  IF(AND(P40="7", ODOO!F40="K-400 FA"), RAND()*(415-370)+370,  IF(AND(P40="28", ODOO!F40="K-400 FA"), RAND()*(655-591)+591,  IF(AND(P40="7", ODOO!F40="Class B-2 FA"), RAND()*(503-448)+448,  IF(AND(P40="28", ODOO!F40="Class B-2 FA"), RAND()*(695-622)+622,  IF(AND(P40="7", ODOO!F40="Class E-1 NFA"), RAND()*(155-123)+123,  IF(AND(P40="28", ODOO!F40="Class E-1 NFA"), RAND()*(190-177)+177,  IF(AND(P40="7", ODOO!F40="Class E-1 FA"), RAND()*(155-123)+123,  IF(AND(P40="28", ODOO!F40="Class E-1 FA"), RAND()*(190-177)+177,  IF(AND(P40="7", ODOO!F40="K-175 NFA"), RAND()*(195-165)+165,  IF(AND(P40="28", ODOO!F40="K-175 NFA"), RAND()*(320-270)+270,  "0")))))))))))))))))),  2)</f>
        <v/>
      </c>
      <c r="H40" s="1">
        <f>ROUND(RAND()*(12.6-12.1)+12.1,2)</f>
        <v/>
      </c>
      <c r="I40">
        <f>CHOOSE(RANDBETWEEN(1,5), "A", "B", "C", "D", "E")</f>
        <v/>
      </c>
      <c r="J40" t="inlineStr">
        <is>
          <t>B</t>
        </is>
      </c>
      <c r="K40">
        <f>bjdt_id!C40</f>
        <v/>
      </c>
      <c r="L40">
        <f>ODOO!H40</f>
        <v/>
      </c>
      <c r="M40">
        <f>ODOO!J40</f>
        <v/>
      </c>
      <c r="N40" s="1">
        <f>ROUND(G40*101.971/176.71/0.83,2)</f>
        <v/>
      </c>
      <c r="O40" s="1">
        <f>ROUND(G40/17671*1000.2,2)</f>
        <v/>
      </c>
      <c r="P40">
        <f>ODOO!I40</f>
        <v/>
      </c>
      <c r="Q40">
        <f>ODOO!H40</f>
        <v/>
      </c>
    </row>
    <row r="41">
      <c r="A41">
        <f>A40+1</f>
        <v/>
      </c>
      <c r="B41">
        <f>ODOO!H41</f>
        <v/>
      </c>
      <c r="C41" t="n">
        <v>4</v>
      </c>
      <c r="D41">
        <f>ODOO!P41</f>
        <v/>
      </c>
      <c r="E41">
        <f>ODOO!A41</f>
        <v/>
      </c>
      <c r="F41">
        <f>ODOO!G41</f>
        <v/>
      </c>
      <c r="G41" s="1">
        <f>ROUND(  IF(AND(P41="7", OR(ODOO!F41="Class B-1 FA", ODOO!F41="Class B-1 NFA")), RAND()*(480-420)+420,  IF(AND(P41="28", OR(ODOO!F41="Class B-1 FA", ODOO!F41="Class B-1 NFA")), RAND()*(650-580)+580,  IF(AND(P41="7", ODOO!F41="Fc-30 NFA"), RAND()*(480-420)+420,  IF(AND(P41="28", ODOO!F41="Fc-30 NFA"), RAND()*(650-580)+580,  IF(AND(P41="7", ODOO!F41="Fc-15 NFA"), RAND()*(200-175)+175,  IF(AND(P41="28", ODOO!F41="Fc-15 NFA"), RAND()*(355-305)+305,  IF(AND(P41="7", ODOO!F41="K-300 NFA"), RAND()*(324-278)+278,  IF(AND(P41="28", ODOO!F41="K-300 NFA"), RAND()*(460-432)+432,  IF(AND(P41="7", ODOO!F41="K-400 FA"), RAND()*(415-370)+370,  IF(AND(P41="28", ODOO!F41="K-400 FA"), RAND()*(655-591)+591,  IF(AND(P41="7", ODOO!F41="Class B-2 FA"), RAND()*(503-448)+448,  IF(AND(P41="28", ODOO!F41="Class B-2 FA"), RAND()*(695-622)+622,  IF(AND(P41="7", ODOO!F41="Class E-1 NFA"), RAND()*(155-123)+123,  IF(AND(P41="28", ODOO!F41="Class E-1 NFA"), RAND()*(190-177)+177,  IF(AND(P41="7", ODOO!F41="Class E-1 FA"), RAND()*(155-123)+123,  IF(AND(P41="28", ODOO!F41="Class E-1 FA"), RAND()*(190-177)+177,  IF(AND(P41="7", ODOO!F41="K-175 NFA"), RAND()*(195-165)+165,  IF(AND(P41="28", ODOO!F41="K-175 NFA"), RAND()*(320-270)+270,  "0")))))))))))))))))),  2)</f>
        <v/>
      </c>
      <c r="H41" s="1">
        <f>ROUND(RAND()*(12.6-12.1)+12.1,2)</f>
        <v/>
      </c>
      <c r="I41">
        <f>CHOOSE(RANDBETWEEN(1,5), "A", "B", "C", "D", "E")</f>
        <v/>
      </c>
      <c r="J41" t="inlineStr">
        <is>
          <t>B</t>
        </is>
      </c>
      <c r="K41">
        <f>bjdt_id!C41</f>
        <v/>
      </c>
      <c r="L41">
        <f>ODOO!H41</f>
        <v/>
      </c>
      <c r="M41">
        <f>ODOO!J41</f>
        <v/>
      </c>
      <c r="N41" s="1">
        <f>ROUND(G41*101.971/176.71/0.83,2)</f>
        <v/>
      </c>
      <c r="O41" s="1">
        <f>ROUND(G41/17671*1000.2,2)</f>
        <v/>
      </c>
      <c r="P41">
        <f>ODOO!I41</f>
        <v/>
      </c>
      <c r="Q41">
        <f>ODOO!H41</f>
        <v/>
      </c>
    </row>
    <row r="42">
      <c r="A42">
        <f>A41+1</f>
        <v/>
      </c>
      <c r="B42">
        <f>ODOO!H42</f>
        <v/>
      </c>
      <c r="C42" t="n">
        <v>4</v>
      </c>
      <c r="D42">
        <f>ODOO!P42</f>
        <v/>
      </c>
      <c r="E42">
        <f>ODOO!A42</f>
        <v/>
      </c>
      <c r="F42">
        <f>ODOO!G42</f>
        <v/>
      </c>
      <c r="G42" s="1">
        <f>ROUND(  IF(AND(P42="7", OR(ODOO!F42="Class B-1 FA", ODOO!F42="Class B-1 NFA")), RAND()*(480-420)+420,  IF(AND(P42="28", OR(ODOO!F42="Class B-1 FA", ODOO!F42="Class B-1 NFA")), RAND()*(650-580)+580,  IF(AND(P42="7", ODOO!F42="Fc-30 NFA"), RAND()*(480-420)+420,  IF(AND(P42="28", ODOO!F42="Fc-30 NFA"), RAND()*(650-580)+580,  IF(AND(P42="7", ODOO!F42="Fc-15 NFA"), RAND()*(200-175)+175,  IF(AND(P42="28", ODOO!F42="Fc-15 NFA"), RAND()*(355-305)+305,  IF(AND(P42="7", ODOO!F42="K-300 NFA"), RAND()*(324-278)+278,  IF(AND(P42="28", ODOO!F42="K-300 NFA"), RAND()*(460-432)+432,  IF(AND(P42="7", ODOO!F42="K-400 FA"), RAND()*(415-370)+370,  IF(AND(P42="28", ODOO!F42="K-400 FA"), RAND()*(655-591)+591,  IF(AND(P42="7", ODOO!F42="Class B-2 FA"), RAND()*(503-448)+448,  IF(AND(P42="28", ODOO!F42="Class B-2 FA"), RAND()*(695-622)+622,  IF(AND(P42="7", ODOO!F42="Class E-1 NFA"), RAND()*(155-123)+123,  IF(AND(P42="28", ODOO!F42="Class E-1 NFA"), RAND()*(190-177)+177,  IF(AND(P42="7", ODOO!F42="Class E-1 FA"), RAND()*(155-123)+123,  IF(AND(P42="28", ODOO!F42="Class E-1 FA"), RAND()*(190-177)+177,  IF(AND(P42="7", ODOO!F42="K-175 NFA"), RAND()*(195-165)+165,  IF(AND(P42="28", ODOO!F42="K-175 NFA"), RAND()*(320-270)+270,  "0")))))))))))))))))),  2)</f>
        <v/>
      </c>
      <c r="H42" s="1">
        <f>ROUND(RAND()*(12.6-12.1)+12.1,2)</f>
        <v/>
      </c>
      <c r="I42">
        <f>CHOOSE(RANDBETWEEN(1,5), "A", "B", "C", "D", "E")</f>
        <v/>
      </c>
      <c r="J42" t="inlineStr">
        <is>
          <t>B</t>
        </is>
      </c>
      <c r="K42">
        <f>bjdt_id!C42</f>
        <v/>
      </c>
      <c r="L42">
        <f>ODOO!H42</f>
        <v/>
      </c>
      <c r="M42">
        <f>ODOO!J42</f>
        <v/>
      </c>
      <c r="N42" s="1">
        <f>ROUND(G42*101.971/176.71/0.83,2)</f>
        <v/>
      </c>
      <c r="O42" s="1">
        <f>ROUND(G42/17671*1000.2,2)</f>
        <v/>
      </c>
      <c r="P42">
        <f>ODOO!I42</f>
        <v/>
      </c>
      <c r="Q42">
        <f>ODOO!H42</f>
        <v/>
      </c>
    </row>
    <row r="43">
      <c r="A43">
        <f>A42+1</f>
        <v/>
      </c>
      <c r="B43">
        <f>ODOO!H43</f>
        <v/>
      </c>
      <c r="C43" t="n">
        <v>4</v>
      </c>
      <c r="D43">
        <f>ODOO!P43</f>
        <v/>
      </c>
      <c r="E43">
        <f>ODOO!A43</f>
        <v/>
      </c>
      <c r="F43">
        <f>ODOO!G43</f>
        <v/>
      </c>
      <c r="G43" s="1">
        <f>ROUND(  IF(AND(P43="7", OR(ODOO!F43="Class B-1 FA", ODOO!F43="Class B-1 NFA")), RAND()*(480-420)+420,  IF(AND(P43="28", OR(ODOO!F43="Class B-1 FA", ODOO!F43="Class B-1 NFA")), RAND()*(650-580)+580,  IF(AND(P43="7", ODOO!F43="Fc-30 NFA"), RAND()*(480-420)+420,  IF(AND(P43="28", ODOO!F43="Fc-30 NFA"), RAND()*(650-580)+580,  IF(AND(P43="7", ODOO!F43="Fc-15 NFA"), RAND()*(200-175)+175,  IF(AND(P43="28", ODOO!F43="Fc-15 NFA"), RAND()*(355-305)+305,  IF(AND(P43="7", ODOO!F43="K-300 NFA"), RAND()*(324-278)+278,  IF(AND(P43="28", ODOO!F43="K-300 NFA"), RAND()*(460-432)+432,  IF(AND(P43="7", ODOO!F43="K-400 FA"), RAND()*(415-370)+370,  IF(AND(P43="28", ODOO!F43="K-400 FA"), RAND()*(655-591)+591,  IF(AND(P43="7", ODOO!F43="Class B-2 FA"), RAND()*(503-448)+448,  IF(AND(P43="28", ODOO!F43="Class B-2 FA"), RAND()*(695-622)+622,  IF(AND(P43="7", ODOO!F43="Class E-1 NFA"), RAND()*(155-123)+123,  IF(AND(P43="28", ODOO!F43="Class E-1 NFA"), RAND()*(190-177)+177,  IF(AND(P43="7", ODOO!F43="Class E-1 FA"), RAND()*(155-123)+123,  IF(AND(P43="28", ODOO!F43="Class E-1 FA"), RAND()*(190-177)+177,  IF(AND(P43="7", ODOO!F43="K-175 NFA"), RAND()*(195-165)+165,  IF(AND(P43="28", ODOO!F43="K-175 NFA"), RAND()*(320-270)+270,  "0")))))))))))))))))),  2)</f>
        <v/>
      </c>
      <c r="H43" s="1">
        <f>ROUND(RAND()*(12.6-12.1)+12.1,2)</f>
        <v/>
      </c>
      <c r="I43">
        <f>CHOOSE(RANDBETWEEN(1,5), "A", "B", "C", "D", "E")</f>
        <v/>
      </c>
      <c r="J43" t="inlineStr">
        <is>
          <t>B</t>
        </is>
      </c>
      <c r="K43">
        <f>bjdt_id!C43</f>
        <v/>
      </c>
      <c r="L43">
        <f>ODOO!H43</f>
        <v/>
      </c>
      <c r="M43">
        <f>ODOO!J43</f>
        <v/>
      </c>
      <c r="N43" s="1">
        <f>ROUND(G43*101.971/176.71/0.83,2)</f>
        <v/>
      </c>
      <c r="O43" s="1">
        <f>ROUND(G43/17671*1000.2,2)</f>
        <v/>
      </c>
      <c r="P43">
        <f>ODOO!I43</f>
        <v/>
      </c>
      <c r="Q43">
        <f>ODOO!H43</f>
        <v/>
      </c>
    </row>
    <row r="44">
      <c r="A44">
        <f>A43+1</f>
        <v/>
      </c>
      <c r="B44">
        <f>ODOO!H44</f>
        <v/>
      </c>
      <c r="C44" t="n">
        <v>4</v>
      </c>
      <c r="D44">
        <f>ODOO!P44</f>
        <v/>
      </c>
      <c r="E44">
        <f>ODOO!A44</f>
        <v/>
      </c>
      <c r="F44">
        <f>ODOO!G44</f>
        <v/>
      </c>
      <c r="G44" s="1">
        <f>ROUND(  IF(AND(P44="7", OR(ODOO!F44="Class B-1 FA", ODOO!F44="Class B-1 NFA")), RAND()*(480-420)+420,  IF(AND(P44="28", OR(ODOO!F44="Class B-1 FA", ODOO!F44="Class B-1 NFA")), RAND()*(650-580)+580,  IF(AND(P44="7", ODOO!F44="Fc-30 NFA"), RAND()*(480-420)+420,  IF(AND(P44="28", ODOO!F44="Fc-30 NFA"), RAND()*(650-580)+580,  IF(AND(P44="7", ODOO!F44="Fc-15 NFA"), RAND()*(200-175)+175,  IF(AND(P44="28", ODOO!F44="Fc-15 NFA"), RAND()*(355-305)+305,  IF(AND(P44="7", ODOO!F44="K-300 NFA"), RAND()*(324-278)+278,  IF(AND(P44="28", ODOO!F44="K-300 NFA"), RAND()*(460-432)+432,  IF(AND(P44="7", ODOO!F44="K-400 FA"), RAND()*(415-370)+370,  IF(AND(P44="28", ODOO!F44="K-400 FA"), RAND()*(655-591)+591,  IF(AND(P44="7", ODOO!F44="Class B-2 FA"), RAND()*(503-448)+448,  IF(AND(P44="28", ODOO!F44="Class B-2 FA"), RAND()*(695-622)+622,  IF(AND(P44="7", ODOO!F44="Class E-1 NFA"), RAND()*(155-123)+123,  IF(AND(P44="28", ODOO!F44="Class E-1 NFA"), RAND()*(190-177)+177,  IF(AND(P44="7", ODOO!F44="Class E-1 FA"), RAND()*(155-123)+123,  IF(AND(P44="28", ODOO!F44="Class E-1 FA"), RAND()*(190-177)+177,  IF(AND(P44="7", ODOO!F44="K-175 NFA"), RAND()*(195-165)+165,  IF(AND(P44="28", ODOO!F44="K-175 NFA"), RAND()*(320-270)+270,  "0")))))))))))))))))),  2)</f>
        <v/>
      </c>
      <c r="H44" s="1">
        <f>ROUND(RAND()*(12.6-12.1)+12.1,2)</f>
        <v/>
      </c>
      <c r="I44">
        <f>CHOOSE(RANDBETWEEN(1,5), "A", "B", "C", "D", "E")</f>
        <v/>
      </c>
      <c r="J44" t="inlineStr">
        <is>
          <t>B</t>
        </is>
      </c>
      <c r="K44">
        <f>bjdt_id!C44</f>
        <v/>
      </c>
      <c r="L44">
        <f>ODOO!H44</f>
        <v/>
      </c>
      <c r="M44">
        <f>ODOO!J44</f>
        <v/>
      </c>
      <c r="N44" s="1">
        <f>ROUND(G44*101.971/176.71/0.83,2)</f>
        <v/>
      </c>
      <c r="O44" s="1">
        <f>ROUND(G44/17671*1000.2,2)</f>
        <v/>
      </c>
      <c r="P44">
        <f>ODOO!I44</f>
        <v/>
      </c>
      <c r="Q44">
        <f>ODOO!H44</f>
        <v/>
      </c>
    </row>
    <row r="45">
      <c r="A45">
        <f>A44+1</f>
        <v/>
      </c>
      <c r="B45">
        <f>ODOO!H45</f>
        <v/>
      </c>
      <c r="C45" t="n">
        <v>4</v>
      </c>
      <c r="D45">
        <f>ODOO!P45</f>
        <v/>
      </c>
      <c r="E45">
        <f>ODOO!A45</f>
        <v/>
      </c>
      <c r="F45">
        <f>ODOO!G45</f>
        <v/>
      </c>
      <c r="G45" s="1">
        <f>ROUND(  IF(AND(P45="7", OR(ODOO!F45="Class B-1 FA", ODOO!F45="Class B-1 NFA")), RAND()*(480-420)+420,  IF(AND(P45="28", OR(ODOO!F45="Class B-1 FA", ODOO!F45="Class B-1 NFA")), RAND()*(650-580)+580,  IF(AND(P45="7", ODOO!F45="Fc-30 NFA"), RAND()*(480-420)+420,  IF(AND(P45="28", ODOO!F45="Fc-30 NFA"), RAND()*(650-580)+580,  IF(AND(P45="7", ODOO!F45="Fc-15 NFA"), RAND()*(200-175)+175,  IF(AND(P45="28", ODOO!F45="Fc-15 NFA"), RAND()*(355-305)+305,  IF(AND(P45="7", ODOO!F45="K-300 NFA"), RAND()*(324-278)+278,  IF(AND(P45="28", ODOO!F45="K-300 NFA"), RAND()*(460-432)+432,  IF(AND(P45="7", ODOO!F45="K-400 FA"), RAND()*(415-370)+370,  IF(AND(P45="28", ODOO!F45="K-400 FA"), RAND()*(655-591)+591,  IF(AND(P45="7", ODOO!F45="Class B-2 FA"), RAND()*(503-448)+448,  IF(AND(P45="28", ODOO!F45="Class B-2 FA"), RAND()*(695-622)+622,  IF(AND(P45="7", ODOO!F45="Class E-1 NFA"), RAND()*(155-123)+123,  IF(AND(P45="28", ODOO!F45="Class E-1 NFA"), RAND()*(190-177)+177,  IF(AND(P45="7", ODOO!F45="Class E-1 FA"), RAND()*(155-123)+123,  IF(AND(P45="28", ODOO!F45="Class E-1 FA"), RAND()*(190-177)+177,  IF(AND(P45="7", ODOO!F45="K-175 NFA"), RAND()*(195-165)+165,  IF(AND(P45="28", ODOO!F45="K-175 NFA"), RAND()*(320-270)+270,  "0")))))))))))))))))),  2)</f>
        <v/>
      </c>
      <c r="H45" s="1">
        <f>ROUND(RAND()*(12.6-12.1)+12.1,2)</f>
        <v/>
      </c>
      <c r="I45">
        <f>CHOOSE(RANDBETWEEN(1,5), "A", "B", "C", "D", "E")</f>
        <v/>
      </c>
      <c r="J45" t="inlineStr">
        <is>
          <t>B</t>
        </is>
      </c>
      <c r="K45">
        <f>bjdt_id!C45</f>
        <v/>
      </c>
      <c r="L45">
        <f>ODOO!H45</f>
        <v/>
      </c>
      <c r="M45">
        <f>ODOO!J45</f>
        <v/>
      </c>
      <c r="N45" s="1">
        <f>ROUND(G45*101.971/176.71/0.83,2)</f>
        <v/>
      </c>
      <c r="O45" s="1">
        <f>ROUND(G45/17671*1000.2,2)</f>
        <v/>
      </c>
      <c r="P45">
        <f>ODOO!I45</f>
        <v/>
      </c>
      <c r="Q45">
        <f>ODOO!H45</f>
        <v/>
      </c>
    </row>
    <row r="46">
      <c r="A46">
        <f>A45+1</f>
        <v/>
      </c>
      <c r="B46">
        <f>ODOO!H46</f>
        <v/>
      </c>
      <c r="C46" t="n">
        <v>4</v>
      </c>
      <c r="D46">
        <f>ODOO!P46</f>
        <v/>
      </c>
      <c r="E46">
        <f>ODOO!A46</f>
        <v/>
      </c>
      <c r="F46">
        <f>ODOO!G46</f>
        <v/>
      </c>
      <c r="G46" s="1">
        <f>ROUND(  IF(AND(P46="7", OR(ODOO!F46="Class B-1 FA", ODOO!F46="Class B-1 NFA")), RAND()*(480-420)+420,  IF(AND(P46="28", OR(ODOO!F46="Class B-1 FA", ODOO!F46="Class B-1 NFA")), RAND()*(650-580)+580,  IF(AND(P46="7", ODOO!F46="Fc-30 NFA"), RAND()*(480-420)+420,  IF(AND(P46="28", ODOO!F46="Fc-30 NFA"), RAND()*(650-580)+580,  IF(AND(P46="7", ODOO!F46="Fc-15 NFA"), RAND()*(200-175)+175,  IF(AND(P46="28", ODOO!F46="Fc-15 NFA"), RAND()*(355-305)+305,  IF(AND(P46="7", ODOO!F46="K-300 NFA"), RAND()*(324-278)+278,  IF(AND(P46="28", ODOO!F46="K-300 NFA"), RAND()*(460-432)+432,  IF(AND(P46="7", ODOO!F46="K-400 FA"), RAND()*(415-370)+370,  IF(AND(P46="28", ODOO!F46="K-400 FA"), RAND()*(655-591)+591,  IF(AND(P46="7", ODOO!F46="Class B-2 FA"), RAND()*(503-448)+448,  IF(AND(P46="28", ODOO!F46="Class B-2 FA"), RAND()*(695-622)+622,  IF(AND(P46="7", ODOO!F46="Class E-1 NFA"), RAND()*(155-123)+123,  IF(AND(P46="28", ODOO!F46="Class E-1 NFA"), RAND()*(190-177)+177,  IF(AND(P46="7", ODOO!F46="Class E-1 FA"), RAND()*(155-123)+123,  IF(AND(P46="28", ODOO!F46="Class E-1 FA"), RAND()*(190-177)+177,  IF(AND(P46="7", ODOO!F46="K-175 NFA"), RAND()*(195-165)+165,  IF(AND(P46="28", ODOO!F46="K-175 NFA"), RAND()*(320-270)+270,  "0")))))))))))))))))),  2)</f>
        <v/>
      </c>
      <c r="H46" s="1">
        <f>ROUND(RAND()*(12.6-12.1)+12.1,2)</f>
        <v/>
      </c>
      <c r="I46">
        <f>CHOOSE(RANDBETWEEN(1,5), "A", "B", "C", "D", "E")</f>
        <v/>
      </c>
      <c r="J46" t="inlineStr">
        <is>
          <t>B</t>
        </is>
      </c>
      <c r="K46">
        <f>bjdt_id!C46</f>
        <v/>
      </c>
      <c r="L46">
        <f>ODOO!H46</f>
        <v/>
      </c>
      <c r="M46">
        <f>ODOO!J46</f>
        <v/>
      </c>
      <c r="N46" s="1">
        <f>ROUND(G46*101.971/176.71/0.83,2)</f>
        <v/>
      </c>
      <c r="O46" s="1">
        <f>ROUND(G46/17671*1000.2,2)</f>
        <v/>
      </c>
      <c r="P46">
        <f>ODOO!I46</f>
        <v/>
      </c>
      <c r="Q46">
        <f>ODOO!H46</f>
        <v/>
      </c>
    </row>
    <row r="47">
      <c r="A47">
        <f>A46+1</f>
        <v/>
      </c>
      <c r="B47">
        <f>ODOO!H47</f>
        <v/>
      </c>
      <c r="C47" t="n">
        <v>4</v>
      </c>
      <c r="D47">
        <f>ODOO!P47</f>
        <v/>
      </c>
      <c r="E47">
        <f>ODOO!A47</f>
        <v/>
      </c>
      <c r="F47">
        <f>ODOO!G47</f>
        <v/>
      </c>
      <c r="G47" s="1">
        <f>ROUND(  IF(AND(P47="7", OR(ODOO!F47="Class B-1 FA", ODOO!F47="Class B-1 NFA")), RAND()*(480-420)+420,  IF(AND(P47="28", OR(ODOO!F47="Class B-1 FA", ODOO!F47="Class B-1 NFA")), RAND()*(650-580)+580,  IF(AND(P47="7", ODOO!F47="Fc-30 NFA"), RAND()*(480-420)+420,  IF(AND(P47="28", ODOO!F47="Fc-30 NFA"), RAND()*(650-580)+580,  IF(AND(P47="7", ODOO!F47="Fc-15 NFA"), RAND()*(200-175)+175,  IF(AND(P47="28", ODOO!F47="Fc-15 NFA"), RAND()*(355-305)+305,  IF(AND(P47="7", ODOO!F47="K-300 NFA"), RAND()*(324-278)+278,  IF(AND(P47="28", ODOO!F47="K-300 NFA"), RAND()*(460-432)+432,  IF(AND(P47="7", ODOO!F47="K-400 FA"), RAND()*(415-370)+370,  IF(AND(P47="28", ODOO!F47="K-400 FA"), RAND()*(655-591)+591,  IF(AND(P47="7", ODOO!F47="Class B-2 FA"), RAND()*(503-448)+448,  IF(AND(P47="28", ODOO!F47="Class B-2 FA"), RAND()*(695-622)+622,  IF(AND(P47="7", ODOO!F47="Class E-1 NFA"), RAND()*(155-123)+123,  IF(AND(P47="28", ODOO!F47="Class E-1 NFA"), RAND()*(190-177)+177,  IF(AND(P47="7", ODOO!F47="Class E-1 FA"), RAND()*(155-123)+123,  IF(AND(P47="28", ODOO!F47="Class E-1 FA"), RAND()*(190-177)+177,  IF(AND(P47="7", ODOO!F47="K-175 NFA"), RAND()*(195-165)+165,  IF(AND(P47="28", ODOO!F47="K-175 NFA"), RAND()*(320-270)+270,  "0")))))))))))))))))),  2)</f>
        <v/>
      </c>
      <c r="H47" s="1">
        <f>ROUND(RAND()*(12.6-12.1)+12.1,2)</f>
        <v/>
      </c>
      <c r="I47">
        <f>CHOOSE(RANDBETWEEN(1,5), "A", "B", "C", "D", "E")</f>
        <v/>
      </c>
      <c r="J47" t="inlineStr">
        <is>
          <t>B</t>
        </is>
      </c>
      <c r="K47">
        <f>bjdt_id!C47</f>
        <v/>
      </c>
      <c r="L47">
        <f>ODOO!H47</f>
        <v/>
      </c>
      <c r="M47">
        <f>ODOO!J47</f>
        <v/>
      </c>
      <c r="N47" s="1">
        <f>ROUND(G47*101.971/176.71/0.83,2)</f>
        <v/>
      </c>
      <c r="O47" s="1">
        <f>ROUND(G47/17671*1000.2,2)</f>
        <v/>
      </c>
      <c r="P47">
        <f>ODOO!I47</f>
        <v/>
      </c>
      <c r="Q47">
        <f>ODOO!H47</f>
        <v/>
      </c>
    </row>
    <row r="48">
      <c r="A48">
        <f>A47+1</f>
        <v/>
      </c>
      <c r="B48">
        <f>ODOO!H48</f>
        <v/>
      </c>
      <c r="C48" t="n">
        <v>4</v>
      </c>
      <c r="D48">
        <f>ODOO!P48</f>
        <v/>
      </c>
      <c r="E48">
        <f>ODOO!A48</f>
        <v/>
      </c>
      <c r="F48">
        <f>ODOO!G48</f>
        <v/>
      </c>
      <c r="G48" s="1">
        <f>ROUND(  IF(AND(P48="7", OR(ODOO!F48="Class B-1 FA", ODOO!F48="Class B-1 NFA")), RAND()*(480-420)+420,  IF(AND(P48="28", OR(ODOO!F48="Class B-1 FA", ODOO!F48="Class B-1 NFA")), RAND()*(650-580)+580,  IF(AND(P48="7", ODOO!F48="Fc-30 NFA"), RAND()*(480-420)+420,  IF(AND(P48="28", ODOO!F48="Fc-30 NFA"), RAND()*(650-580)+580,  IF(AND(P48="7", ODOO!F48="Fc-15 NFA"), RAND()*(200-175)+175,  IF(AND(P48="28", ODOO!F48="Fc-15 NFA"), RAND()*(355-305)+305,  IF(AND(P48="7", ODOO!F48="K-300 NFA"), RAND()*(324-278)+278,  IF(AND(P48="28", ODOO!F48="K-300 NFA"), RAND()*(460-432)+432,  IF(AND(P48="7", ODOO!F48="K-400 FA"), RAND()*(415-370)+370,  IF(AND(P48="28", ODOO!F48="K-400 FA"), RAND()*(655-591)+591,  IF(AND(P48="7", ODOO!F48="Class B-2 FA"), RAND()*(503-448)+448,  IF(AND(P48="28", ODOO!F48="Class B-2 FA"), RAND()*(695-622)+622,  IF(AND(P48="7", ODOO!F48="Class E-1 NFA"), RAND()*(155-123)+123,  IF(AND(P48="28", ODOO!F48="Class E-1 NFA"), RAND()*(190-177)+177,  IF(AND(P48="7", ODOO!F48="Class E-1 FA"), RAND()*(155-123)+123,  IF(AND(P48="28", ODOO!F48="Class E-1 FA"), RAND()*(190-177)+177,  IF(AND(P48="7", ODOO!F48="K-175 NFA"), RAND()*(195-165)+165,  IF(AND(P48="28", ODOO!F48="K-175 NFA"), RAND()*(320-270)+270,  "0")))))))))))))))))),  2)</f>
        <v/>
      </c>
      <c r="H48" s="1">
        <f>ROUND(RAND()*(12.6-12.1)+12.1,2)</f>
        <v/>
      </c>
      <c r="I48">
        <f>CHOOSE(RANDBETWEEN(1,5), "A", "B", "C", "D", "E")</f>
        <v/>
      </c>
      <c r="J48" t="inlineStr">
        <is>
          <t>B</t>
        </is>
      </c>
      <c r="K48">
        <f>bjdt_id!C48</f>
        <v/>
      </c>
      <c r="L48">
        <f>ODOO!H48</f>
        <v/>
      </c>
      <c r="M48">
        <f>ODOO!J48</f>
        <v/>
      </c>
      <c r="N48" s="1">
        <f>ROUND(G48*101.971/176.71/0.83,2)</f>
        <v/>
      </c>
      <c r="O48" s="1">
        <f>ROUND(G48/17671*1000.2,2)</f>
        <v/>
      </c>
      <c r="P48">
        <f>ODOO!I48</f>
        <v/>
      </c>
      <c r="Q48">
        <f>ODOO!H48</f>
        <v/>
      </c>
    </row>
    <row r="49">
      <c r="A49">
        <f>A48+1</f>
        <v/>
      </c>
      <c r="B49">
        <f>ODOO!H49</f>
        <v/>
      </c>
      <c r="C49" t="n">
        <v>4</v>
      </c>
      <c r="D49">
        <f>ODOO!P49</f>
        <v/>
      </c>
      <c r="E49">
        <f>ODOO!A49</f>
        <v/>
      </c>
      <c r="F49">
        <f>ODOO!G49</f>
        <v/>
      </c>
      <c r="G49" s="1">
        <f>ROUND(  IF(AND(P49="7", OR(ODOO!F49="Class B-1 FA", ODOO!F49="Class B-1 NFA")), RAND()*(480-420)+420,  IF(AND(P49="28", OR(ODOO!F49="Class B-1 FA", ODOO!F49="Class B-1 NFA")), RAND()*(650-580)+580,  IF(AND(P49="7", ODOO!F49="Fc-30 NFA"), RAND()*(480-420)+420,  IF(AND(P49="28", ODOO!F49="Fc-30 NFA"), RAND()*(650-580)+580,  IF(AND(P49="7", ODOO!F49="Fc-15 NFA"), RAND()*(200-175)+175,  IF(AND(P49="28", ODOO!F49="Fc-15 NFA"), RAND()*(355-305)+305,  IF(AND(P49="7", ODOO!F49="K-300 NFA"), RAND()*(324-278)+278,  IF(AND(P49="28", ODOO!F49="K-300 NFA"), RAND()*(460-432)+432,  IF(AND(P49="7", ODOO!F49="K-400 FA"), RAND()*(415-370)+370,  IF(AND(P49="28", ODOO!F49="K-400 FA"), RAND()*(655-591)+591,  IF(AND(P49="7", ODOO!F49="Class B-2 FA"), RAND()*(503-448)+448,  IF(AND(P49="28", ODOO!F49="Class B-2 FA"), RAND()*(695-622)+622,  IF(AND(P49="7", ODOO!F49="Class E-1 NFA"), RAND()*(155-123)+123,  IF(AND(P49="28", ODOO!F49="Class E-1 NFA"), RAND()*(190-177)+177,  IF(AND(P49="7", ODOO!F49="Class E-1 FA"), RAND()*(155-123)+123,  IF(AND(P49="28", ODOO!F49="Class E-1 FA"), RAND()*(190-177)+177,  IF(AND(P49="7", ODOO!F49="K-175 NFA"), RAND()*(195-165)+165,  IF(AND(P49="28", ODOO!F49="K-175 NFA"), RAND()*(320-270)+270,  "0")))))))))))))))))),  2)</f>
        <v/>
      </c>
      <c r="H49" s="1">
        <f>ROUND(RAND()*(12.6-12.1)+12.1,2)</f>
        <v/>
      </c>
      <c r="I49">
        <f>CHOOSE(RANDBETWEEN(1,5), "A", "B", "C", "D", "E")</f>
        <v/>
      </c>
      <c r="J49" t="inlineStr">
        <is>
          <t>B</t>
        </is>
      </c>
      <c r="K49">
        <f>bjdt_id!C49</f>
        <v/>
      </c>
      <c r="L49">
        <f>ODOO!H49</f>
        <v/>
      </c>
      <c r="M49">
        <f>ODOO!J49</f>
        <v/>
      </c>
      <c r="N49" s="1">
        <f>ROUND(G49*101.971/176.71/0.83,2)</f>
        <v/>
      </c>
      <c r="O49" s="1">
        <f>ROUND(G49/17671*1000.2,2)</f>
        <v/>
      </c>
      <c r="P49">
        <f>ODOO!I49</f>
        <v/>
      </c>
      <c r="Q49">
        <f>ODOO!H49</f>
        <v/>
      </c>
    </row>
    <row r="50">
      <c r="A50">
        <f>A49+1</f>
        <v/>
      </c>
      <c r="B50">
        <f>ODOO!H50</f>
        <v/>
      </c>
      <c r="C50" t="n">
        <v>4</v>
      </c>
      <c r="D50">
        <f>ODOO!P50</f>
        <v/>
      </c>
      <c r="E50">
        <f>ODOO!A50</f>
        <v/>
      </c>
      <c r="F50">
        <f>ODOO!G50</f>
        <v/>
      </c>
      <c r="G50" s="1">
        <f>ROUND(  IF(AND(P50="7", OR(ODOO!F50="Class B-1 FA", ODOO!F50="Class B-1 NFA")), RAND()*(480-420)+420,  IF(AND(P50="28", OR(ODOO!F50="Class B-1 FA", ODOO!F50="Class B-1 NFA")), RAND()*(650-580)+580,  IF(AND(P50="7", ODOO!F50="Fc-30 NFA"), RAND()*(480-420)+420,  IF(AND(P50="28", ODOO!F50="Fc-30 NFA"), RAND()*(650-580)+580,  IF(AND(P50="7", ODOO!F50="Fc-15 NFA"), RAND()*(200-175)+175,  IF(AND(P50="28", ODOO!F50="Fc-15 NFA"), RAND()*(355-305)+305,  IF(AND(P50="7", ODOO!F50="K-300 NFA"), RAND()*(324-278)+278,  IF(AND(P50="28", ODOO!F50="K-300 NFA"), RAND()*(460-432)+432,  IF(AND(P50="7", ODOO!F50="K-400 FA"), RAND()*(415-370)+370,  IF(AND(P50="28", ODOO!F50="K-400 FA"), RAND()*(655-591)+591,  IF(AND(P50="7", ODOO!F50="Class B-2 FA"), RAND()*(503-448)+448,  IF(AND(P50="28", ODOO!F50="Class B-2 FA"), RAND()*(695-622)+622,  IF(AND(P50="7", ODOO!F50="Class E-1 NFA"), RAND()*(155-123)+123,  IF(AND(P50="28", ODOO!F50="Class E-1 NFA"), RAND()*(190-177)+177,  IF(AND(P50="7", ODOO!F50="Class E-1 FA"), RAND()*(155-123)+123,  IF(AND(P50="28", ODOO!F50="Class E-1 FA"), RAND()*(190-177)+177,  IF(AND(P50="7", ODOO!F50="K-175 NFA"), RAND()*(195-165)+165,  IF(AND(P50="28", ODOO!F50="K-175 NFA"), RAND()*(320-270)+270,  "0")))))))))))))))))),  2)</f>
        <v/>
      </c>
      <c r="H50" s="1">
        <f>ROUND(RAND()*(12.6-12.1)+12.1,2)</f>
        <v/>
      </c>
      <c r="I50">
        <f>CHOOSE(RANDBETWEEN(1,5), "A", "B", "C", "D", "E")</f>
        <v/>
      </c>
      <c r="J50" t="inlineStr">
        <is>
          <t>B</t>
        </is>
      </c>
      <c r="K50">
        <f>bjdt_id!C50</f>
        <v/>
      </c>
      <c r="L50">
        <f>ODOO!H50</f>
        <v/>
      </c>
      <c r="M50">
        <f>ODOO!J50</f>
        <v/>
      </c>
      <c r="N50" s="1">
        <f>ROUND(G50*101.971/176.71/0.83,2)</f>
        <v/>
      </c>
      <c r="O50" s="1">
        <f>ROUND(G50/17671*1000.2,2)</f>
        <v/>
      </c>
      <c r="P50">
        <f>ODOO!I50</f>
        <v/>
      </c>
      <c r="Q50">
        <f>ODOO!H50</f>
        <v/>
      </c>
    </row>
    <row r="51">
      <c r="A51">
        <f>A50+1</f>
        <v/>
      </c>
      <c r="B51">
        <f>ODOO!H51</f>
        <v/>
      </c>
      <c r="C51" t="n">
        <v>4</v>
      </c>
      <c r="D51">
        <f>ODOO!P51</f>
        <v/>
      </c>
      <c r="E51">
        <f>ODOO!A51</f>
        <v/>
      </c>
      <c r="F51">
        <f>ODOO!G51</f>
        <v/>
      </c>
      <c r="G51" s="1">
        <f>ROUND(  IF(AND(P51="7", OR(ODOO!F51="Class B-1 FA", ODOO!F51="Class B-1 NFA")), RAND()*(480-420)+420,  IF(AND(P51="28", OR(ODOO!F51="Class B-1 FA", ODOO!F51="Class B-1 NFA")), RAND()*(650-580)+580,  IF(AND(P51="7", ODOO!F51="Fc-30 NFA"), RAND()*(480-420)+420,  IF(AND(P51="28", ODOO!F51="Fc-30 NFA"), RAND()*(650-580)+580,  IF(AND(P51="7", ODOO!F51="Fc-15 NFA"), RAND()*(200-175)+175,  IF(AND(P51="28", ODOO!F51="Fc-15 NFA"), RAND()*(355-305)+305,  IF(AND(P51="7", ODOO!F51="K-300 NFA"), RAND()*(324-278)+278,  IF(AND(P51="28", ODOO!F51="K-300 NFA"), RAND()*(460-432)+432,  IF(AND(P51="7", ODOO!F51="K-400 FA"), RAND()*(415-370)+370,  IF(AND(P51="28", ODOO!F51="K-400 FA"), RAND()*(655-591)+591,  IF(AND(P51="7", ODOO!F51="Class B-2 FA"), RAND()*(503-448)+448,  IF(AND(P51="28", ODOO!F51="Class B-2 FA"), RAND()*(695-622)+622,  IF(AND(P51="7", ODOO!F51="Class E-1 NFA"), RAND()*(155-123)+123,  IF(AND(P51="28", ODOO!F51="Class E-1 NFA"), RAND()*(190-177)+177,  IF(AND(P51="7", ODOO!F51="Class E-1 FA"), RAND()*(155-123)+123,  IF(AND(P51="28", ODOO!F51="Class E-1 FA"), RAND()*(190-177)+177,  IF(AND(P51="7", ODOO!F51="K-175 NFA"), RAND()*(195-165)+165,  IF(AND(P51="28", ODOO!F51="K-175 NFA"), RAND()*(320-270)+270,  "0")))))))))))))))))),  2)</f>
        <v/>
      </c>
      <c r="H51" s="1">
        <f>ROUND(RAND()*(12.6-12.1)+12.1,2)</f>
        <v/>
      </c>
      <c r="I51">
        <f>CHOOSE(RANDBETWEEN(1,5), "A", "B", "C", "D", "E")</f>
        <v/>
      </c>
      <c r="J51" t="inlineStr">
        <is>
          <t>B</t>
        </is>
      </c>
      <c r="K51">
        <f>bjdt_id!C51</f>
        <v/>
      </c>
      <c r="L51">
        <f>ODOO!H51</f>
        <v/>
      </c>
      <c r="M51">
        <f>ODOO!J51</f>
        <v/>
      </c>
      <c r="N51" s="1">
        <f>ROUND(G51*101.971/176.71/0.83,2)</f>
        <v/>
      </c>
      <c r="O51" s="1">
        <f>ROUND(G51/17671*1000.2,2)</f>
        <v/>
      </c>
      <c r="P51">
        <f>ODOO!I51</f>
        <v/>
      </c>
      <c r="Q51">
        <f>ODOO!H51</f>
        <v/>
      </c>
    </row>
    <row r="52">
      <c r="A52">
        <f>A51+1</f>
        <v/>
      </c>
      <c r="B52">
        <f>ODOO!H52</f>
        <v/>
      </c>
      <c r="C52" t="n">
        <v>4</v>
      </c>
      <c r="D52">
        <f>ODOO!P52</f>
        <v/>
      </c>
      <c r="E52">
        <f>ODOO!A52</f>
        <v/>
      </c>
      <c r="F52">
        <f>ODOO!G52</f>
        <v/>
      </c>
      <c r="G52" s="1">
        <f>ROUND(  IF(AND(P52="7", OR(ODOO!F52="Class B-1 FA", ODOO!F52="Class B-1 NFA")), RAND()*(480-420)+420,  IF(AND(P52="28", OR(ODOO!F52="Class B-1 FA", ODOO!F52="Class B-1 NFA")), RAND()*(650-580)+580,  IF(AND(P52="7", ODOO!F52="Fc-30 NFA"), RAND()*(480-420)+420,  IF(AND(P52="28", ODOO!F52="Fc-30 NFA"), RAND()*(650-580)+580,  IF(AND(P52="7", ODOO!F52="Fc-15 NFA"), RAND()*(200-175)+175,  IF(AND(P52="28", ODOO!F52="Fc-15 NFA"), RAND()*(355-305)+305,  IF(AND(P52="7", ODOO!F52="K-300 NFA"), RAND()*(324-278)+278,  IF(AND(P52="28", ODOO!F52="K-300 NFA"), RAND()*(460-432)+432,  IF(AND(P52="7", ODOO!F52="K-400 FA"), RAND()*(415-370)+370,  IF(AND(P52="28", ODOO!F52="K-400 FA"), RAND()*(655-591)+591,  IF(AND(P52="7", ODOO!F52="Class B-2 FA"), RAND()*(503-448)+448,  IF(AND(P52="28", ODOO!F52="Class B-2 FA"), RAND()*(695-622)+622,  IF(AND(P52="7", ODOO!F52="Class E-1 NFA"), RAND()*(155-123)+123,  IF(AND(P52="28", ODOO!F52="Class E-1 NFA"), RAND()*(190-177)+177,  IF(AND(P52="7", ODOO!F52="Class E-1 FA"), RAND()*(155-123)+123,  IF(AND(P52="28", ODOO!F52="Class E-1 FA"), RAND()*(190-177)+177,  IF(AND(P52="7", ODOO!F52="K-175 NFA"), RAND()*(195-165)+165,  IF(AND(P52="28", ODOO!F52="K-175 NFA"), RAND()*(320-270)+270,  "0")))))))))))))))))),  2)</f>
        <v/>
      </c>
      <c r="H52" s="1">
        <f>ROUND(RAND()*(12.6-12.1)+12.1,2)</f>
        <v/>
      </c>
      <c r="I52">
        <f>CHOOSE(RANDBETWEEN(1,5), "A", "B", "C", "D", "E")</f>
        <v/>
      </c>
      <c r="J52" t="inlineStr">
        <is>
          <t>B</t>
        </is>
      </c>
      <c r="K52">
        <f>bjdt_id!C52</f>
        <v/>
      </c>
      <c r="L52">
        <f>ODOO!H52</f>
        <v/>
      </c>
      <c r="M52">
        <f>ODOO!J52</f>
        <v/>
      </c>
      <c r="N52" s="1">
        <f>ROUND(G52*101.971/176.71/0.83,2)</f>
        <v/>
      </c>
      <c r="O52" s="1">
        <f>ROUND(G52/17671*1000.2,2)</f>
        <v/>
      </c>
      <c r="P52">
        <f>ODOO!I52</f>
        <v/>
      </c>
      <c r="Q52">
        <f>ODOO!H52</f>
        <v/>
      </c>
    </row>
    <row r="53">
      <c r="A53">
        <f>A52+1</f>
        <v/>
      </c>
      <c r="B53">
        <f>ODOO!H53</f>
        <v/>
      </c>
      <c r="C53" t="n">
        <v>4</v>
      </c>
      <c r="D53">
        <f>ODOO!P53</f>
        <v/>
      </c>
      <c r="E53">
        <f>ODOO!A53</f>
        <v/>
      </c>
      <c r="F53">
        <f>ODOO!G53</f>
        <v/>
      </c>
      <c r="G53" s="1">
        <f>ROUND(  IF(AND(P53="7", OR(ODOO!F53="Class B-1 FA", ODOO!F53="Class B-1 NFA")), RAND()*(480-420)+420,  IF(AND(P53="28", OR(ODOO!F53="Class B-1 FA", ODOO!F53="Class B-1 NFA")), RAND()*(650-580)+580,  IF(AND(P53="7", ODOO!F53="Fc-30 NFA"), RAND()*(480-420)+420,  IF(AND(P53="28", ODOO!F53="Fc-30 NFA"), RAND()*(650-580)+580,  IF(AND(P53="7", ODOO!F53="Fc-15 NFA"), RAND()*(200-175)+175,  IF(AND(P53="28", ODOO!F53="Fc-15 NFA"), RAND()*(355-305)+305,  IF(AND(P53="7", ODOO!F53="K-300 NFA"), RAND()*(324-278)+278,  IF(AND(P53="28", ODOO!F53="K-300 NFA"), RAND()*(460-432)+432,  IF(AND(P53="7", ODOO!F53="K-400 FA"), RAND()*(415-370)+370,  IF(AND(P53="28", ODOO!F53="K-400 FA"), RAND()*(655-591)+591,  IF(AND(P53="7", ODOO!F53="Class B-2 FA"), RAND()*(503-448)+448,  IF(AND(P53="28", ODOO!F53="Class B-2 FA"), RAND()*(695-622)+622,  IF(AND(P53="7", ODOO!F53="Class E-1 NFA"), RAND()*(155-123)+123,  IF(AND(P53="28", ODOO!F53="Class E-1 NFA"), RAND()*(190-177)+177,  IF(AND(P53="7", ODOO!F53="Class E-1 FA"), RAND()*(155-123)+123,  IF(AND(P53="28", ODOO!F53="Class E-1 FA"), RAND()*(190-177)+177,  IF(AND(P53="7", ODOO!F53="K-175 NFA"), RAND()*(195-165)+165,  IF(AND(P53="28", ODOO!F53="K-175 NFA"), RAND()*(320-270)+270,  "0")))))))))))))))))),  2)</f>
        <v/>
      </c>
      <c r="H53" s="1">
        <f>ROUND(RAND()*(12.6-12.1)+12.1,2)</f>
        <v/>
      </c>
      <c r="I53">
        <f>CHOOSE(RANDBETWEEN(1,5), "A", "B", "C", "D", "E")</f>
        <v/>
      </c>
      <c r="J53" t="inlineStr">
        <is>
          <t>B</t>
        </is>
      </c>
      <c r="K53">
        <f>bjdt_id!C53</f>
        <v/>
      </c>
      <c r="L53">
        <f>ODOO!H53</f>
        <v/>
      </c>
      <c r="M53">
        <f>ODOO!J53</f>
        <v/>
      </c>
      <c r="N53" s="1">
        <f>ROUND(G53*101.971/176.71/0.83,2)</f>
        <v/>
      </c>
      <c r="O53" s="1">
        <f>ROUND(G53/17671*1000.2,2)</f>
        <v/>
      </c>
      <c r="P53">
        <f>ODOO!I53</f>
        <v/>
      </c>
      <c r="Q53">
        <f>ODOO!H53</f>
        <v/>
      </c>
    </row>
    <row r="54">
      <c r="A54">
        <f>A53+1</f>
        <v/>
      </c>
      <c r="B54">
        <f>ODOO!H54</f>
        <v/>
      </c>
      <c r="C54" t="n">
        <v>4</v>
      </c>
      <c r="D54">
        <f>ODOO!P54</f>
        <v/>
      </c>
      <c r="E54">
        <f>ODOO!A54</f>
        <v/>
      </c>
      <c r="F54">
        <f>ODOO!G54</f>
        <v/>
      </c>
      <c r="G54" s="1">
        <f>ROUND(  IF(AND(P54="7", OR(ODOO!F54="Class B-1 FA", ODOO!F54="Class B-1 NFA")), RAND()*(480-420)+420,  IF(AND(P54="28", OR(ODOO!F54="Class B-1 FA", ODOO!F54="Class B-1 NFA")), RAND()*(650-580)+580,  IF(AND(P54="7", ODOO!F54="Fc-30 NFA"), RAND()*(480-420)+420,  IF(AND(P54="28", ODOO!F54="Fc-30 NFA"), RAND()*(650-580)+580,  IF(AND(P54="7", ODOO!F54="Fc-15 NFA"), RAND()*(200-175)+175,  IF(AND(P54="28", ODOO!F54="Fc-15 NFA"), RAND()*(355-305)+305,  IF(AND(P54="7", ODOO!F54="K-300 NFA"), RAND()*(324-278)+278,  IF(AND(P54="28", ODOO!F54="K-300 NFA"), RAND()*(460-432)+432,  IF(AND(P54="7", ODOO!F54="K-400 FA"), RAND()*(415-370)+370,  IF(AND(P54="28", ODOO!F54="K-400 FA"), RAND()*(655-591)+591,  IF(AND(P54="7", ODOO!F54="Class B-2 FA"), RAND()*(503-448)+448,  IF(AND(P54="28", ODOO!F54="Class B-2 FA"), RAND()*(695-622)+622,  IF(AND(P54="7", ODOO!F54="Class E-1 NFA"), RAND()*(155-123)+123,  IF(AND(P54="28", ODOO!F54="Class E-1 NFA"), RAND()*(190-177)+177,  IF(AND(P54="7", ODOO!F54="Class E-1 FA"), RAND()*(155-123)+123,  IF(AND(P54="28", ODOO!F54="Class E-1 FA"), RAND()*(190-177)+177,  IF(AND(P54="7", ODOO!F54="K-175 NFA"), RAND()*(195-165)+165,  IF(AND(P54="28", ODOO!F54="K-175 NFA"), RAND()*(320-270)+270,  "0")))))))))))))))))),  2)</f>
        <v/>
      </c>
      <c r="H54" s="1">
        <f>ROUND(RAND()*(12.6-12.1)+12.1,2)</f>
        <v/>
      </c>
      <c r="I54">
        <f>CHOOSE(RANDBETWEEN(1,5), "A", "B", "C", "D", "E")</f>
        <v/>
      </c>
      <c r="J54" t="inlineStr">
        <is>
          <t>B</t>
        </is>
      </c>
      <c r="K54">
        <f>bjdt_id!C54</f>
        <v/>
      </c>
      <c r="L54">
        <f>ODOO!H54</f>
        <v/>
      </c>
      <c r="M54">
        <f>ODOO!J54</f>
        <v/>
      </c>
      <c r="N54" s="1">
        <f>ROUND(G54*101.971/176.71/0.83,2)</f>
        <v/>
      </c>
      <c r="O54" s="1">
        <f>ROUND(G54/17671*1000.2,2)</f>
        <v/>
      </c>
      <c r="P54">
        <f>ODOO!I54</f>
        <v/>
      </c>
      <c r="Q54">
        <f>ODOO!H54</f>
        <v/>
      </c>
    </row>
    <row r="55">
      <c r="A55">
        <f>A54+1</f>
        <v/>
      </c>
      <c r="B55">
        <f>ODOO!H55</f>
        <v/>
      </c>
      <c r="C55" t="n">
        <v>4</v>
      </c>
      <c r="D55">
        <f>ODOO!P55</f>
        <v/>
      </c>
      <c r="E55">
        <f>ODOO!A55</f>
        <v/>
      </c>
      <c r="F55">
        <f>ODOO!G55</f>
        <v/>
      </c>
      <c r="G55" s="1">
        <f>ROUND(  IF(AND(P55="7", OR(ODOO!F55="Class B-1 FA", ODOO!F55="Class B-1 NFA")), RAND()*(480-420)+420,  IF(AND(P55="28", OR(ODOO!F55="Class B-1 FA", ODOO!F55="Class B-1 NFA")), RAND()*(650-580)+580,  IF(AND(P55="7", ODOO!F55="Fc-30 NFA"), RAND()*(480-420)+420,  IF(AND(P55="28", ODOO!F55="Fc-30 NFA"), RAND()*(650-580)+580,  IF(AND(P55="7", ODOO!F55="Fc-15 NFA"), RAND()*(200-175)+175,  IF(AND(P55="28", ODOO!F55="Fc-15 NFA"), RAND()*(355-305)+305,  IF(AND(P55="7", ODOO!F55="K-300 NFA"), RAND()*(324-278)+278,  IF(AND(P55="28", ODOO!F55="K-300 NFA"), RAND()*(460-432)+432,  IF(AND(P55="7", ODOO!F55="K-400 FA"), RAND()*(415-370)+370,  IF(AND(P55="28", ODOO!F55="K-400 FA"), RAND()*(655-591)+591,  IF(AND(P55="7", ODOO!F55="Class B-2 FA"), RAND()*(503-448)+448,  IF(AND(P55="28", ODOO!F55="Class B-2 FA"), RAND()*(695-622)+622,  IF(AND(P55="7", ODOO!F55="Class E-1 NFA"), RAND()*(155-123)+123,  IF(AND(P55="28", ODOO!F55="Class E-1 NFA"), RAND()*(190-177)+177,  IF(AND(P55="7", ODOO!F55="Class E-1 FA"), RAND()*(155-123)+123,  IF(AND(P55="28", ODOO!F55="Class E-1 FA"), RAND()*(190-177)+177,  IF(AND(P55="7", ODOO!F55="K-175 NFA"), RAND()*(195-165)+165,  IF(AND(P55="28", ODOO!F55="K-175 NFA"), RAND()*(320-270)+270,  "0")))))))))))))))))),  2)</f>
        <v/>
      </c>
      <c r="H55" s="1">
        <f>ROUND(RAND()*(12.6-12.1)+12.1,2)</f>
        <v/>
      </c>
      <c r="I55">
        <f>CHOOSE(RANDBETWEEN(1,5), "A", "B", "C", "D", "E")</f>
        <v/>
      </c>
      <c r="J55" t="inlineStr">
        <is>
          <t>B</t>
        </is>
      </c>
      <c r="K55">
        <f>bjdt_id!C55</f>
        <v/>
      </c>
      <c r="L55">
        <f>ODOO!H55</f>
        <v/>
      </c>
      <c r="M55">
        <f>ODOO!J55</f>
        <v/>
      </c>
      <c r="N55" s="1">
        <f>ROUND(G55*101.971/176.71/0.83,2)</f>
        <v/>
      </c>
      <c r="O55" s="1">
        <f>ROUND(G55/17671*1000.2,2)</f>
        <v/>
      </c>
      <c r="P55">
        <f>ODOO!I55</f>
        <v/>
      </c>
      <c r="Q55">
        <f>ODOO!H55</f>
        <v/>
      </c>
    </row>
    <row r="56">
      <c r="A56">
        <f>A55+1</f>
        <v/>
      </c>
      <c r="B56">
        <f>ODOO!H56</f>
        <v/>
      </c>
      <c r="C56" t="n">
        <v>4</v>
      </c>
      <c r="D56">
        <f>ODOO!P56</f>
        <v/>
      </c>
      <c r="E56">
        <f>ODOO!A56</f>
        <v/>
      </c>
      <c r="F56">
        <f>ODOO!G56</f>
        <v/>
      </c>
      <c r="G56" s="1">
        <f>ROUND(  IF(AND(P56="7", OR(ODOO!F56="Class B-1 FA", ODOO!F56="Class B-1 NFA")), RAND()*(480-420)+420,  IF(AND(P56="28", OR(ODOO!F56="Class B-1 FA", ODOO!F56="Class B-1 NFA")), RAND()*(650-580)+580,  IF(AND(P56="7", ODOO!F56="Fc-30 NFA"), RAND()*(480-420)+420,  IF(AND(P56="28", ODOO!F56="Fc-30 NFA"), RAND()*(650-580)+580,  IF(AND(P56="7", ODOO!F56="Fc-15 NFA"), RAND()*(200-175)+175,  IF(AND(P56="28", ODOO!F56="Fc-15 NFA"), RAND()*(355-305)+305,  IF(AND(P56="7", ODOO!F56="K-300 NFA"), RAND()*(324-278)+278,  IF(AND(P56="28", ODOO!F56="K-300 NFA"), RAND()*(460-432)+432,  IF(AND(P56="7", ODOO!F56="K-400 FA"), RAND()*(415-370)+370,  IF(AND(P56="28", ODOO!F56="K-400 FA"), RAND()*(655-591)+591,  IF(AND(P56="7", ODOO!F56="Class B-2 FA"), RAND()*(503-448)+448,  IF(AND(P56="28", ODOO!F56="Class B-2 FA"), RAND()*(695-622)+622,  IF(AND(P56="7", ODOO!F56="Class E-1 NFA"), RAND()*(155-123)+123,  IF(AND(P56="28", ODOO!F56="Class E-1 NFA"), RAND()*(190-177)+177,  IF(AND(P56="7", ODOO!F56="Class E-1 FA"), RAND()*(155-123)+123,  IF(AND(P56="28", ODOO!F56="Class E-1 FA"), RAND()*(190-177)+177,  IF(AND(P56="7", ODOO!F56="K-175 NFA"), RAND()*(195-165)+165,  IF(AND(P56="28", ODOO!F56="K-175 NFA"), RAND()*(320-270)+270,  "0")))))))))))))))))),  2)</f>
        <v/>
      </c>
      <c r="H56" s="1">
        <f>ROUND(RAND()*(12.6-12.1)+12.1,2)</f>
        <v/>
      </c>
      <c r="I56">
        <f>CHOOSE(RANDBETWEEN(1,5), "A", "B", "C", "D", "E")</f>
        <v/>
      </c>
      <c r="J56" t="inlineStr">
        <is>
          <t>B</t>
        </is>
      </c>
      <c r="K56">
        <f>bjdt_id!C56</f>
        <v/>
      </c>
      <c r="L56">
        <f>ODOO!H56</f>
        <v/>
      </c>
      <c r="M56">
        <f>ODOO!J56</f>
        <v/>
      </c>
      <c r="N56" s="1">
        <f>ROUND(G56*101.971/176.71/0.83,2)</f>
        <v/>
      </c>
      <c r="O56" s="1">
        <f>ROUND(G56/17671*1000.2,2)</f>
        <v/>
      </c>
      <c r="P56">
        <f>ODOO!I56</f>
        <v/>
      </c>
      <c r="Q56">
        <f>ODOO!H56</f>
        <v/>
      </c>
    </row>
    <row r="57">
      <c r="A57">
        <f>A56+1</f>
        <v/>
      </c>
      <c r="B57">
        <f>ODOO!H57</f>
        <v/>
      </c>
      <c r="C57" t="n">
        <v>4</v>
      </c>
      <c r="D57">
        <f>ODOO!P57</f>
        <v/>
      </c>
      <c r="E57">
        <f>ODOO!A57</f>
        <v/>
      </c>
      <c r="F57">
        <f>ODOO!G57</f>
        <v/>
      </c>
      <c r="G57" s="1">
        <f>ROUND(  IF(AND(P57="7", OR(ODOO!F57="Class B-1 FA", ODOO!F57="Class B-1 NFA")), RAND()*(480-420)+420,  IF(AND(P57="28", OR(ODOO!F57="Class B-1 FA", ODOO!F57="Class B-1 NFA")), RAND()*(650-580)+580,  IF(AND(P57="7", ODOO!F57="Fc-30 NFA"), RAND()*(480-420)+420,  IF(AND(P57="28", ODOO!F57="Fc-30 NFA"), RAND()*(650-580)+580,  IF(AND(P57="7", ODOO!F57="Fc-15 NFA"), RAND()*(200-175)+175,  IF(AND(P57="28", ODOO!F57="Fc-15 NFA"), RAND()*(355-305)+305,  IF(AND(P57="7", ODOO!F57="K-300 NFA"), RAND()*(324-278)+278,  IF(AND(P57="28", ODOO!F57="K-300 NFA"), RAND()*(460-432)+432,  IF(AND(P57="7", ODOO!F57="K-400 FA"), RAND()*(415-370)+370,  IF(AND(P57="28", ODOO!F57="K-400 FA"), RAND()*(655-591)+591,  IF(AND(P57="7", ODOO!F57="Class B-2 FA"), RAND()*(503-448)+448,  IF(AND(P57="28", ODOO!F57="Class B-2 FA"), RAND()*(695-622)+622,  IF(AND(P57="7", ODOO!F57="Class E-1 NFA"), RAND()*(155-123)+123,  IF(AND(P57="28", ODOO!F57="Class E-1 NFA"), RAND()*(190-177)+177,  IF(AND(P57="7", ODOO!F57="Class E-1 FA"), RAND()*(155-123)+123,  IF(AND(P57="28", ODOO!F57="Class E-1 FA"), RAND()*(190-177)+177,  IF(AND(P57="7", ODOO!F57="K-175 NFA"), RAND()*(195-165)+165,  IF(AND(P57="28", ODOO!F57="K-175 NFA"), RAND()*(320-270)+270,  "0")))))))))))))))))),  2)</f>
        <v/>
      </c>
      <c r="H57" s="1">
        <f>ROUND(RAND()*(12.6-12.1)+12.1,2)</f>
        <v/>
      </c>
      <c r="I57">
        <f>CHOOSE(RANDBETWEEN(1,5), "A", "B", "C", "D", "E")</f>
        <v/>
      </c>
      <c r="J57" t="inlineStr">
        <is>
          <t>B</t>
        </is>
      </c>
      <c r="K57">
        <f>bjdt_id!C57</f>
        <v/>
      </c>
      <c r="L57">
        <f>ODOO!H57</f>
        <v/>
      </c>
      <c r="M57">
        <f>ODOO!J57</f>
        <v/>
      </c>
      <c r="N57" s="1">
        <f>ROUND(G57*101.971/176.71/0.83,2)</f>
        <v/>
      </c>
      <c r="O57" s="1">
        <f>ROUND(G57/17671*1000.2,2)</f>
        <v/>
      </c>
      <c r="P57">
        <f>ODOO!I57</f>
        <v/>
      </c>
      <c r="Q57">
        <f>ODOO!H57</f>
        <v/>
      </c>
    </row>
    <row r="58">
      <c r="A58">
        <f>A57+1</f>
        <v/>
      </c>
      <c r="B58">
        <f>ODOO!H58</f>
        <v/>
      </c>
      <c r="C58" t="n">
        <v>4</v>
      </c>
      <c r="D58">
        <f>ODOO!P58</f>
        <v/>
      </c>
      <c r="E58">
        <f>ODOO!A58</f>
        <v/>
      </c>
      <c r="F58">
        <f>ODOO!G58</f>
        <v/>
      </c>
      <c r="G58" s="1">
        <f>ROUND(  IF(AND(P58="7", OR(ODOO!F58="Class B-1 FA", ODOO!F58="Class B-1 NFA")), RAND()*(480-420)+420,  IF(AND(P58="28", OR(ODOO!F58="Class B-1 FA", ODOO!F58="Class B-1 NFA")), RAND()*(650-580)+580,  IF(AND(P58="7", ODOO!F58="Fc-30 NFA"), RAND()*(480-420)+420,  IF(AND(P58="28", ODOO!F58="Fc-30 NFA"), RAND()*(650-580)+580,  IF(AND(P58="7", ODOO!F58="Fc-15 NFA"), RAND()*(200-175)+175,  IF(AND(P58="28", ODOO!F58="Fc-15 NFA"), RAND()*(355-305)+305,  IF(AND(P58="7", ODOO!F58="K-300 NFA"), RAND()*(324-278)+278,  IF(AND(P58="28", ODOO!F58="K-300 NFA"), RAND()*(460-432)+432,  IF(AND(P58="7", ODOO!F58="K-400 FA"), RAND()*(415-370)+370,  IF(AND(P58="28", ODOO!F58="K-400 FA"), RAND()*(655-591)+591,  IF(AND(P58="7", ODOO!F58="Class B-2 FA"), RAND()*(503-448)+448,  IF(AND(P58="28", ODOO!F58="Class B-2 FA"), RAND()*(695-622)+622,  IF(AND(P58="7", ODOO!F58="Class E-1 NFA"), RAND()*(155-123)+123,  IF(AND(P58="28", ODOO!F58="Class E-1 NFA"), RAND()*(190-177)+177,  IF(AND(P58="7", ODOO!F58="Class E-1 FA"), RAND()*(155-123)+123,  IF(AND(P58="28", ODOO!F58="Class E-1 FA"), RAND()*(190-177)+177,  IF(AND(P58="7", ODOO!F58="K-175 NFA"), RAND()*(195-165)+165,  IF(AND(P58="28", ODOO!F58="K-175 NFA"), RAND()*(320-270)+270,  "0")))))))))))))))))),  2)</f>
        <v/>
      </c>
      <c r="H58" s="1">
        <f>ROUND(RAND()*(12.6-12.1)+12.1,2)</f>
        <v/>
      </c>
      <c r="I58">
        <f>CHOOSE(RANDBETWEEN(1,5), "A", "B", "C", "D", "E")</f>
        <v/>
      </c>
      <c r="J58" t="inlineStr">
        <is>
          <t>B</t>
        </is>
      </c>
      <c r="K58">
        <f>bjdt_id!C58</f>
        <v/>
      </c>
      <c r="L58">
        <f>ODOO!H58</f>
        <v/>
      </c>
      <c r="M58">
        <f>ODOO!J58</f>
        <v/>
      </c>
      <c r="N58" s="1">
        <f>ROUND(G58*101.971/176.71/0.83,2)</f>
        <v/>
      </c>
      <c r="O58" s="1">
        <f>ROUND(G58/17671*1000.2,2)</f>
        <v/>
      </c>
      <c r="P58">
        <f>ODOO!I58</f>
        <v/>
      </c>
      <c r="Q58">
        <f>ODOO!H58</f>
        <v/>
      </c>
    </row>
    <row r="59">
      <c r="A59">
        <f>A58+1</f>
        <v/>
      </c>
      <c r="B59">
        <f>ODOO!H59</f>
        <v/>
      </c>
      <c r="C59" t="n">
        <v>4</v>
      </c>
      <c r="D59">
        <f>ODOO!P59</f>
        <v/>
      </c>
      <c r="E59">
        <f>ODOO!A59</f>
        <v/>
      </c>
      <c r="F59">
        <f>ODOO!G59</f>
        <v/>
      </c>
      <c r="G59" s="1">
        <f>ROUND(  IF(AND(P59="7", OR(ODOO!F59="Class B-1 FA", ODOO!F59="Class B-1 NFA")), RAND()*(480-420)+420,  IF(AND(P59="28", OR(ODOO!F59="Class B-1 FA", ODOO!F59="Class B-1 NFA")), RAND()*(650-580)+580,  IF(AND(P59="7", ODOO!F59="Fc-30 NFA"), RAND()*(480-420)+420,  IF(AND(P59="28", ODOO!F59="Fc-30 NFA"), RAND()*(650-580)+580,  IF(AND(P59="7", ODOO!F59="Fc-15 NFA"), RAND()*(200-175)+175,  IF(AND(P59="28", ODOO!F59="Fc-15 NFA"), RAND()*(355-305)+305,  IF(AND(P59="7", ODOO!F59="K-300 NFA"), RAND()*(324-278)+278,  IF(AND(P59="28", ODOO!F59="K-300 NFA"), RAND()*(460-432)+432,  IF(AND(P59="7", ODOO!F59="K-400 FA"), RAND()*(415-370)+370,  IF(AND(P59="28", ODOO!F59="K-400 FA"), RAND()*(655-591)+591,  IF(AND(P59="7", ODOO!F59="Class B-2 FA"), RAND()*(503-448)+448,  IF(AND(P59="28", ODOO!F59="Class B-2 FA"), RAND()*(695-622)+622,  IF(AND(P59="7", ODOO!F59="Class E-1 NFA"), RAND()*(155-123)+123,  IF(AND(P59="28", ODOO!F59="Class E-1 NFA"), RAND()*(190-177)+177,  IF(AND(P59="7", ODOO!F59="Class E-1 FA"), RAND()*(155-123)+123,  IF(AND(P59="28", ODOO!F59="Class E-1 FA"), RAND()*(190-177)+177,  IF(AND(P59="7", ODOO!F59="K-175 NFA"), RAND()*(195-165)+165,  IF(AND(P59="28", ODOO!F59="K-175 NFA"), RAND()*(320-270)+270,  "0")))))))))))))))))),  2)</f>
        <v/>
      </c>
      <c r="H59" s="1">
        <f>ROUND(RAND()*(12.6-12.1)+12.1,2)</f>
        <v/>
      </c>
      <c r="I59">
        <f>CHOOSE(RANDBETWEEN(1,5), "A", "B", "C", "D", "E")</f>
        <v/>
      </c>
      <c r="J59" t="inlineStr">
        <is>
          <t>B</t>
        </is>
      </c>
      <c r="K59">
        <f>bjdt_id!C59</f>
        <v/>
      </c>
      <c r="L59">
        <f>ODOO!H59</f>
        <v/>
      </c>
      <c r="M59">
        <f>ODOO!J59</f>
        <v/>
      </c>
      <c r="N59" s="1">
        <f>ROUND(G59*101.971/176.71/0.83,2)</f>
        <v/>
      </c>
      <c r="O59" s="1">
        <f>ROUND(G59/17671*1000.2,2)</f>
        <v/>
      </c>
      <c r="P59">
        <f>ODOO!I59</f>
        <v/>
      </c>
      <c r="Q59">
        <f>ODOO!H59</f>
        <v/>
      </c>
    </row>
    <row r="60">
      <c r="A60">
        <f>A59+1</f>
        <v/>
      </c>
      <c r="B60">
        <f>ODOO!H60</f>
        <v/>
      </c>
      <c r="C60" t="n">
        <v>4</v>
      </c>
      <c r="D60">
        <f>ODOO!P60</f>
        <v/>
      </c>
      <c r="E60">
        <f>ODOO!A60</f>
        <v/>
      </c>
      <c r="F60">
        <f>ODOO!G60</f>
        <v/>
      </c>
      <c r="G60" s="1">
        <f>ROUND(  IF(AND(P60="7", OR(ODOO!F60="Class B-1 FA", ODOO!F60="Class B-1 NFA")), RAND()*(480-420)+420,  IF(AND(P60="28", OR(ODOO!F60="Class B-1 FA", ODOO!F60="Class B-1 NFA")), RAND()*(650-580)+580,  IF(AND(P60="7", ODOO!F60="Fc-30 NFA"), RAND()*(480-420)+420,  IF(AND(P60="28", ODOO!F60="Fc-30 NFA"), RAND()*(650-580)+580,  IF(AND(P60="7", ODOO!F60="Fc-15 NFA"), RAND()*(200-175)+175,  IF(AND(P60="28", ODOO!F60="Fc-15 NFA"), RAND()*(355-305)+305,  IF(AND(P60="7", ODOO!F60="K-300 NFA"), RAND()*(324-278)+278,  IF(AND(P60="28", ODOO!F60="K-300 NFA"), RAND()*(460-432)+432,  IF(AND(P60="7", ODOO!F60="K-400 FA"), RAND()*(415-370)+370,  IF(AND(P60="28", ODOO!F60="K-400 FA"), RAND()*(655-591)+591,  IF(AND(P60="7", ODOO!F60="Class B-2 FA"), RAND()*(503-448)+448,  IF(AND(P60="28", ODOO!F60="Class B-2 FA"), RAND()*(695-622)+622,  IF(AND(P60="7", ODOO!F60="Class E-1 NFA"), RAND()*(155-123)+123,  IF(AND(P60="28", ODOO!F60="Class E-1 NFA"), RAND()*(190-177)+177,  IF(AND(P60="7", ODOO!F60="Class E-1 FA"), RAND()*(155-123)+123,  IF(AND(P60="28", ODOO!F60="Class E-1 FA"), RAND()*(190-177)+177,  IF(AND(P60="7", ODOO!F60="K-175 NFA"), RAND()*(195-165)+165,  IF(AND(P60="28", ODOO!F60="K-175 NFA"), RAND()*(320-270)+270,  "0")))))))))))))))))),  2)</f>
        <v/>
      </c>
      <c r="H60" s="1">
        <f>ROUND(RAND()*(12.6-12.1)+12.1,2)</f>
        <v/>
      </c>
      <c r="I60">
        <f>CHOOSE(RANDBETWEEN(1,5), "A", "B", "C", "D", "E")</f>
        <v/>
      </c>
      <c r="J60" t="inlineStr">
        <is>
          <t>B</t>
        </is>
      </c>
      <c r="K60">
        <f>bjdt_id!C60</f>
        <v/>
      </c>
      <c r="L60">
        <f>ODOO!H60</f>
        <v/>
      </c>
      <c r="M60">
        <f>ODOO!J60</f>
        <v/>
      </c>
      <c r="N60" s="1">
        <f>ROUND(G60*101.971/176.71/0.83,2)</f>
        <v/>
      </c>
      <c r="O60" s="1">
        <f>ROUND(G60/17671*1000.2,2)</f>
        <v/>
      </c>
      <c r="P60">
        <f>ODOO!I60</f>
        <v/>
      </c>
      <c r="Q60">
        <f>ODOO!H60</f>
        <v/>
      </c>
    </row>
    <row r="61">
      <c r="A61">
        <f>A60+1</f>
        <v/>
      </c>
      <c r="B61">
        <f>ODOO!H61</f>
        <v/>
      </c>
      <c r="C61" t="n">
        <v>4</v>
      </c>
      <c r="D61">
        <f>ODOO!P61</f>
        <v/>
      </c>
      <c r="E61">
        <f>ODOO!A61</f>
        <v/>
      </c>
      <c r="F61">
        <f>ODOO!G61</f>
        <v/>
      </c>
      <c r="G61" s="1">
        <f>ROUND(  IF(AND(P61="7", OR(ODOO!F61="Class B-1 FA", ODOO!F61="Class B-1 NFA")), RAND()*(480-420)+420,  IF(AND(P61="28", OR(ODOO!F61="Class B-1 FA", ODOO!F61="Class B-1 NFA")), RAND()*(650-580)+580,  IF(AND(P61="7", ODOO!F61="Fc-30 NFA"), RAND()*(480-420)+420,  IF(AND(P61="28", ODOO!F61="Fc-30 NFA"), RAND()*(650-580)+580,  IF(AND(P61="7", ODOO!F61="Fc-15 NFA"), RAND()*(200-175)+175,  IF(AND(P61="28", ODOO!F61="Fc-15 NFA"), RAND()*(355-305)+305,  IF(AND(P61="7", ODOO!F61="K-300 NFA"), RAND()*(324-278)+278,  IF(AND(P61="28", ODOO!F61="K-300 NFA"), RAND()*(460-432)+432,  IF(AND(P61="7", ODOO!F61="K-400 FA"), RAND()*(415-370)+370,  IF(AND(P61="28", ODOO!F61="K-400 FA"), RAND()*(655-591)+591,  IF(AND(P61="7", ODOO!F61="Class B-2 FA"), RAND()*(503-448)+448,  IF(AND(P61="28", ODOO!F61="Class B-2 FA"), RAND()*(695-622)+622,  IF(AND(P61="7", ODOO!F61="Class E-1 NFA"), RAND()*(155-123)+123,  IF(AND(P61="28", ODOO!F61="Class E-1 NFA"), RAND()*(190-177)+177,  IF(AND(P61="7", ODOO!F61="Class E-1 FA"), RAND()*(155-123)+123,  IF(AND(P61="28", ODOO!F61="Class E-1 FA"), RAND()*(190-177)+177,  IF(AND(P61="7", ODOO!F61="K-175 NFA"), RAND()*(195-165)+165,  IF(AND(P61="28", ODOO!F61="K-175 NFA"), RAND()*(320-270)+270,  "0")))))))))))))))))),  2)</f>
        <v/>
      </c>
      <c r="H61" s="1">
        <f>ROUND(RAND()*(12.6-12.1)+12.1,2)</f>
        <v/>
      </c>
      <c r="I61">
        <f>CHOOSE(RANDBETWEEN(1,5), "A", "B", "C", "D", "E")</f>
        <v/>
      </c>
      <c r="J61" t="inlineStr">
        <is>
          <t>B</t>
        </is>
      </c>
      <c r="K61">
        <f>bjdt_id!C61</f>
        <v/>
      </c>
      <c r="L61">
        <f>ODOO!H61</f>
        <v/>
      </c>
      <c r="M61">
        <f>ODOO!J61</f>
        <v/>
      </c>
      <c r="N61" s="1">
        <f>ROUND(G61*101.971/176.71/0.83,2)</f>
        <v/>
      </c>
      <c r="O61" s="1">
        <f>ROUND(G61/17671*1000.2,2)</f>
        <v/>
      </c>
      <c r="P61">
        <f>ODOO!I61</f>
        <v/>
      </c>
      <c r="Q61">
        <f>ODOO!H61</f>
        <v/>
      </c>
    </row>
    <row r="62">
      <c r="A62">
        <f>A61+1</f>
        <v/>
      </c>
      <c r="B62">
        <f>ODOO!H62</f>
        <v/>
      </c>
      <c r="C62" t="n">
        <v>4</v>
      </c>
      <c r="D62">
        <f>ODOO!P62</f>
        <v/>
      </c>
      <c r="E62">
        <f>ODOO!A62</f>
        <v/>
      </c>
      <c r="F62">
        <f>ODOO!G62</f>
        <v/>
      </c>
      <c r="G62" s="1">
        <f>ROUND(  IF(AND(P62="7", OR(ODOO!F62="Class B-1 FA", ODOO!F62="Class B-1 NFA")), RAND()*(480-420)+420,  IF(AND(P62="28", OR(ODOO!F62="Class B-1 FA", ODOO!F62="Class B-1 NFA")), RAND()*(650-580)+580,  IF(AND(P62="7", ODOO!F62="Fc-30 NFA"), RAND()*(480-420)+420,  IF(AND(P62="28", ODOO!F62="Fc-30 NFA"), RAND()*(650-580)+580,  IF(AND(P62="7", ODOO!F62="Fc-15 NFA"), RAND()*(200-175)+175,  IF(AND(P62="28", ODOO!F62="Fc-15 NFA"), RAND()*(355-305)+305,  IF(AND(P62="7", ODOO!F62="K-300 NFA"), RAND()*(324-278)+278,  IF(AND(P62="28", ODOO!F62="K-300 NFA"), RAND()*(460-432)+432,  IF(AND(P62="7", ODOO!F62="K-400 FA"), RAND()*(415-370)+370,  IF(AND(P62="28", ODOO!F62="K-400 FA"), RAND()*(655-591)+591,  IF(AND(P62="7", ODOO!F62="Class B-2 FA"), RAND()*(503-448)+448,  IF(AND(P62="28", ODOO!F62="Class B-2 FA"), RAND()*(695-622)+622,  IF(AND(P62="7", ODOO!F62="Class E-1 NFA"), RAND()*(155-123)+123,  IF(AND(P62="28", ODOO!F62="Class E-1 NFA"), RAND()*(190-177)+177,  IF(AND(P62="7", ODOO!F62="Class E-1 FA"), RAND()*(155-123)+123,  IF(AND(P62="28", ODOO!F62="Class E-1 FA"), RAND()*(190-177)+177,  IF(AND(P62="7", ODOO!F62="K-175 NFA"), RAND()*(195-165)+165,  IF(AND(P62="28", ODOO!F62="K-175 NFA"), RAND()*(320-270)+270,  "0")))))))))))))))))),  2)</f>
        <v/>
      </c>
      <c r="H62" s="1">
        <f>ROUND(RAND()*(12.6-12.1)+12.1,2)</f>
        <v/>
      </c>
      <c r="I62">
        <f>CHOOSE(RANDBETWEEN(1,5), "A", "B", "C", "D", "E")</f>
        <v/>
      </c>
      <c r="J62" t="inlineStr">
        <is>
          <t>B</t>
        </is>
      </c>
      <c r="K62">
        <f>bjdt_id!C62</f>
        <v/>
      </c>
      <c r="L62">
        <f>ODOO!H62</f>
        <v/>
      </c>
      <c r="M62">
        <f>ODOO!J62</f>
        <v/>
      </c>
      <c r="N62" s="1">
        <f>ROUND(G62*101.971/176.71/0.83,2)</f>
        <v/>
      </c>
      <c r="O62" s="1">
        <f>ROUND(G62/17671*1000.2,2)</f>
        <v/>
      </c>
      <c r="P62">
        <f>ODOO!I62</f>
        <v/>
      </c>
      <c r="Q62">
        <f>ODOO!H62</f>
        <v/>
      </c>
    </row>
    <row r="63">
      <c r="A63">
        <f>A62+1</f>
        <v/>
      </c>
      <c r="B63">
        <f>ODOO!H63</f>
        <v/>
      </c>
      <c r="C63" t="n">
        <v>4</v>
      </c>
      <c r="D63">
        <f>ODOO!P63</f>
        <v/>
      </c>
      <c r="E63">
        <f>ODOO!A63</f>
        <v/>
      </c>
      <c r="F63">
        <f>ODOO!G63</f>
        <v/>
      </c>
      <c r="G63" s="1">
        <f>ROUND(  IF(AND(P63="7", OR(ODOO!F63="Class B-1 FA", ODOO!F63="Class B-1 NFA")), RAND()*(480-420)+420,  IF(AND(P63="28", OR(ODOO!F63="Class B-1 FA", ODOO!F63="Class B-1 NFA")), RAND()*(650-580)+580,  IF(AND(P63="7", ODOO!F63="Fc-30 NFA"), RAND()*(480-420)+420,  IF(AND(P63="28", ODOO!F63="Fc-30 NFA"), RAND()*(650-580)+580,  IF(AND(P63="7", ODOO!F63="Fc-15 NFA"), RAND()*(200-175)+175,  IF(AND(P63="28", ODOO!F63="Fc-15 NFA"), RAND()*(355-305)+305,  IF(AND(P63="7", ODOO!F63="K-300 NFA"), RAND()*(324-278)+278,  IF(AND(P63="28", ODOO!F63="K-300 NFA"), RAND()*(460-432)+432,  IF(AND(P63="7", ODOO!F63="K-400 FA"), RAND()*(415-370)+370,  IF(AND(P63="28", ODOO!F63="K-400 FA"), RAND()*(655-591)+591,  IF(AND(P63="7", ODOO!F63="Class B-2 FA"), RAND()*(503-448)+448,  IF(AND(P63="28", ODOO!F63="Class B-2 FA"), RAND()*(695-622)+622,  IF(AND(P63="7", ODOO!F63="Class E-1 NFA"), RAND()*(155-123)+123,  IF(AND(P63="28", ODOO!F63="Class E-1 NFA"), RAND()*(190-177)+177,  IF(AND(P63="7", ODOO!F63="Class E-1 FA"), RAND()*(155-123)+123,  IF(AND(P63="28", ODOO!F63="Class E-1 FA"), RAND()*(190-177)+177,  IF(AND(P63="7", ODOO!F63="K-175 NFA"), RAND()*(195-165)+165,  IF(AND(P63="28", ODOO!F63="K-175 NFA"), RAND()*(320-270)+270,  "0")))))))))))))))))),  2)</f>
        <v/>
      </c>
      <c r="H63" s="1">
        <f>ROUND(RAND()*(12.6-12.1)+12.1,2)</f>
        <v/>
      </c>
      <c r="I63">
        <f>CHOOSE(RANDBETWEEN(1,5), "A", "B", "C", "D", "E")</f>
        <v/>
      </c>
      <c r="J63" t="inlineStr">
        <is>
          <t>B</t>
        </is>
      </c>
      <c r="K63">
        <f>bjdt_id!C63</f>
        <v/>
      </c>
      <c r="L63">
        <f>ODOO!H63</f>
        <v/>
      </c>
      <c r="M63">
        <f>ODOO!J63</f>
        <v/>
      </c>
      <c r="N63" s="1">
        <f>ROUND(G63*101.971/176.71/0.83,2)</f>
        <v/>
      </c>
      <c r="O63" s="1">
        <f>ROUND(G63/17671*1000.2,2)</f>
        <v/>
      </c>
      <c r="P63">
        <f>ODOO!I63</f>
        <v/>
      </c>
      <c r="Q63">
        <f>ODOO!H63</f>
        <v/>
      </c>
    </row>
    <row r="64">
      <c r="A64">
        <f>A63+1</f>
        <v/>
      </c>
      <c r="B64">
        <f>ODOO!H64</f>
        <v/>
      </c>
      <c r="C64" t="n">
        <v>4</v>
      </c>
      <c r="D64">
        <f>ODOO!P64</f>
        <v/>
      </c>
      <c r="E64">
        <f>ODOO!A64</f>
        <v/>
      </c>
      <c r="F64">
        <f>ODOO!G64</f>
        <v/>
      </c>
      <c r="G64" s="1">
        <f>ROUND(  IF(AND(P64="7", OR(ODOO!F64="Class B-1 FA", ODOO!F64="Class B-1 NFA")), RAND()*(480-420)+420,  IF(AND(P64="28", OR(ODOO!F64="Class B-1 FA", ODOO!F64="Class B-1 NFA")), RAND()*(650-580)+580,  IF(AND(P64="7", ODOO!F64="Fc-30 NFA"), RAND()*(480-420)+420,  IF(AND(P64="28", ODOO!F64="Fc-30 NFA"), RAND()*(650-580)+580,  IF(AND(P64="7", ODOO!F64="Fc-15 NFA"), RAND()*(200-175)+175,  IF(AND(P64="28", ODOO!F64="Fc-15 NFA"), RAND()*(355-305)+305,  IF(AND(P64="7", ODOO!F64="K-300 NFA"), RAND()*(324-278)+278,  IF(AND(P64="28", ODOO!F64="K-300 NFA"), RAND()*(460-432)+432,  IF(AND(P64="7", ODOO!F64="K-400 FA"), RAND()*(415-370)+370,  IF(AND(P64="28", ODOO!F64="K-400 FA"), RAND()*(655-591)+591,  IF(AND(P64="7", ODOO!F64="Class B-2 FA"), RAND()*(503-448)+448,  IF(AND(P64="28", ODOO!F64="Class B-2 FA"), RAND()*(695-622)+622,  IF(AND(P64="7", ODOO!F64="Class E-1 NFA"), RAND()*(155-123)+123,  IF(AND(P64="28", ODOO!F64="Class E-1 NFA"), RAND()*(190-177)+177,  IF(AND(P64="7", ODOO!F64="Class E-1 FA"), RAND()*(155-123)+123,  IF(AND(P64="28", ODOO!F64="Class E-1 FA"), RAND()*(190-177)+177,  IF(AND(P64="7", ODOO!F64="K-175 NFA"), RAND()*(195-165)+165,  IF(AND(P64="28", ODOO!F64="K-175 NFA"), RAND()*(320-270)+270,  "0")))))))))))))))))),  2)</f>
        <v/>
      </c>
      <c r="H64" s="1">
        <f>ROUND(RAND()*(12.6-12.1)+12.1,2)</f>
        <v/>
      </c>
      <c r="I64">
        <f>CHOOSE(RANDBETWEEN(1,5), "A", "B", "C", "D", "E")</f>
        <v/>
      </c>
      <c r="J64" t="inlineStr">
        <is>
          <t>B</t>
        </is>
      </c>
      <c r="K64">
        <f>bjdt_id!C64</f>
        <v/>
      </c>
      <c r="L64">
        <f>ODOO!H64</f>
        <v/>
      </c>
      <c r="M64">
        <f>ODOO!J64</f>
        <v/>
      </c>
      <c r="N64" s="1">
        <f>ROUND(G64*101.971/176.71/0.83,2)</f>
        <v/>
      </c>
      <c r="O64" s="1">
        <f>ROUND(G64/17671*1000.2,2)</f>
        <v/>
      </c>
      <c r="P64">
        <f>ODOO!I64</f>
        <v/>
      </c>
      <c r="Q64">
        <f>ODOO!H64</f>
        <v/>
      </c>
    </row>
    <row r="65">
      <c r="A65">
        <f>A64+1</f>
        <v/>
      </c>
      <c r="B65">
        <f>ODOO!H65</f>
        <v/>
      </c>
      <c r="C65" t="n">
        <v>4</v>
      </c>
      <c r="D65">
        <f>ODOO!P65</f>
        <v/>
      </c>
      <c r="E65">
        <f>ODOO!A65</f>
        <v/>
      </c>
      <c r="F65">
        <f>ODOO!G65</f>
        <v/>
      </c>
      <c r="G65" s="1">
        <f>ROUND(  IF(AND(P65="7", OR(ODOO!F65="Class B-1 FA", ODOO!F65="Class B-1 NFA")), RAND()*(480-420)+420,  IF(AND(P65="28", OR(ODOO!F65="Class B-1 FA", ODOO!F65="Class B-1 NFA")), RAND()*(650-580)+580,  IF(AND(P65="7", ODOO!F65="Fc-30 NFA"), RAND()*(480-420)+420,  IF(AND(P65="28", ODOO!F65="Fc-30 NFA"), RAND()*(650-580)+580,  IF(AND(P65="7", ODOO!F65="Fc-15 NFA"), RAND()*(200-175)+175,  IF(AND(P65="28", ODOO!F65="Fc-15 NFA"), RAND()*(355-305)+305,  IF(AND(P65="7", ODOO!F65="K-300 NFA"), RAND()*(324-278)+278,  IF(AND(P65="28", ODOO!F65="K-300 NFA"), RAND()*(460-432)+432,  IF(AND(P65="7", ODOO!F65="K-400 FA"), RAND()*(415-370)+370,  IF(AND(P65="28", ODOO!F65="K-400 FA"), RAND()*(655-591)+591,  IF(AND(P65="7", ODOO!F65="Class B-2 FA"), RAND()*(503-448)+448,  IF(AND(P65="28", ODOO!F65="Class B-2 FA"), RAND()*(695-622)+622,  IF(AND(P65="7", ODOO!F65="Class E-1 NFA"), RAND()*(155-123)+123,  IF(AND(P65="28", ODOO!F65="Class E-1 NFA"), RAND()*(190-177)+177,  IF(AND(P65="7", ODOO!F65="Class E-1 FA"), RAND()*(155-123)+123,  IF(AND(P65="28", ODOO!F65="Class E-1 FA"), RAND()*(190-177)+177,  IF(AND(P65="7", ODOO!F65="K-175 NFA"), RAND()*(195-165)+165,  IF(AND(P65="28", ODOO!F65="K-175 NFA"), RAND()*(320-270)+270,  "0")))))))))))))))))),  2)</f>
        <v/>
      </c>
      <c r="H65" s="1">
        <f>ROUND(RAND()*(12.6-12.1)+12.1,2)</f>
        <v/>
      </c>
      <c r="I65">
        <f>CHOOSE(RANDBETWEEN(1,5), "A", "B", "C", "D", "E")</f>
        <v/>
      </c>
      <c r="J65" t="inlineStr">
        <is>
          <t>B</t>
        </is>
      </c>
      <c r="K65">
        <f>bjdt_id!C65</f>
        <v/>
      </c>
      <c r="L65">
        <f>ODOO!H65</f>
        <v/>
      </c>
      <c r="M65">
        <f>ODOO!J65</f>
        <v/>
      </c>
      <c r="N65" s="1">
        <f>ROUND(G65*101.971/176.71/0.83,2)</f>
        <v/>
      </c>
      <c r="O65" s="1">
        <f>ROUND(G65/17671*1000.2,2)</f>
        <v/>
      </c>
      <c r="P65">
        <f>ODOO!I65</f>
        <v/>
      </c>
      <c r="Q65">
        <f>ODOO!H65</f>
        <v/>
      </c>
    </row>
    <row r="66">
      <c r="A66">
        <f>A65+1</f>
        <v/>
      </c>
      <c r="B66">
        <f>ODOO!H66</f>
        <v/>
      </c>
      <c r="C66" t="n">
        <v>4</v>
      </c>
      <c r="D66">
        <f>ODOO!P66</f>
        <v/>
      </c>
      <c r="E66">
        <f>ODOO!A66</f>
        <v/>
      </c>
      <c r="F66">
        <f>ODOO!G66</f>
        <v/>
      </c>
      <c r="G66" s="1">
        <f>ROUND(  IF(AND(P66="7", OR(ODOO!F66="Class B-1 FA", ODOO!F66="Class B-1 NFA")), RAND()*(480-420)+420,  IF(AND(P66="28", OR(ODOO!F66="Class B-1 FA", ODOO!F66="Class B-1 NFA")), RAND()*(650-580)+580,  IF(AND(P66="7", ODOO!F66="Fc-30 NFA"), RAND()*(480-420)+420,  IF(AND(P66="28", ODOO!F66="Fc-30 NFA"), RAND()*(650-580)+580,  IF(AND(P66="7", ODOO!F66="Fc-15 NFA"), RAND()*(200-175)+175,  IF(AND(P66="28", ODOO!F66="Fc-15 NFA"), RAND()*(355-305)+305,  IF(AND(P66="7", ODOO!F66="K-300 NFA"), RAND()*(324-278)+278,  IF(AND(P66="28", ODOO!F66="K-300 NFA"), RAND()*(460-432)+432,  IF(AND(P66="7", ODOO!F66="K-400 FA"), RAND()*(415-370)+370,  IF(AND(P66="28", ODOO!F66="K-400 FA"), RAND()*(655-591)+591,  IF(AND(P66="7", ODOO!F66="Class B-2 FA"), RAND()*(503-448)+448,  IF(AND(P66="28", ODOO!F66="Class B-2 FA"), RAND()*(695-622)+622,  IF(AND(P66="7", ODOO!F66="Class E-1 NFA"), RAND()*(155-123)+123,  IF(AND(P66="28", ODOO!F66="Class E-1 NFA"), RAND()*(190-177)+177,  IF(AND(P66="7", ODOO!F66="Class E-1 FA"), RAND()*(155-123)+123,  IF(AND(P66="28", ODOO!F66="Class E-1 FA"), RAND()*(190-177)+177,  IF(AND(P66="7", ODOO!F66="K-175 NFA"), RAND()*(195-165)+165,  IF(AND(P66="28", ODOO!F66="K-175 NFA"), RAND()*(320-270)+270,  "0")))))))))))))))))),  2)</f>
        <v/>
      </c>
      <c r="H66" s="1">
        <f>ROUND(RAND()*(12.6-12.1)+12.1,2)</f>
        <v/>
      </c>
      <c r="I66">
        <f>CHOOSE(RANDBETWEEN(1,5), "A", "B", "C", "D", "E")</f>
        <v/>
      </c>
      <c r="J66" t="inlineStr">
        <is>
          <t>B</t>
        </is>
      </c>
      <c r="K66">
        <f>bjdt_id!C66</f>
        <v/>
      </c>
      <c r="L66">
        <f>ODOO!H66</f>
        <v/>
      </c>
      <c r="M66">
        <f>ODOO!J66</f>
        <v/>
      </c>
      <c r="N66" s="1">
        <f>ROUND(G66*101.971/176.71/0.83,2)</f>
        <v/>
      </c>
      <c r="O66" s="1">
        <f>ROUND(G66/17671*1000.2,2)</f>
        <v/>
      </c>
      <c r="P66">
        <f>ODOO!I66</f>
        <v/>
      </c>
      <c r="Q66">
        <f>ODOO!H66</f>
        <v/>
      </c>
    </row>
    <row r="67">
      <c r="A67">
        <f>A66+1</f>
        <v/>
      </c>
      <c r="B67">
        <f>ODOO!H67</f>
        <v/>
      </c>
      <c r="C67" t="n">
        <v>4</v>
      </c>
      <c r="D67">
        <f>ODOO!P67</f>
        <v/>
      </c>
      <c r="E67">
        <f>ODOO!A67</f>
        <v/>
      </c>
      <c r="F67">
        <f>ODOO!G67</f>
        <v/>
      </c>
      <c r="G67" s="1">
        <f>ROUND(  IF(AND(P67="7", OR(ODOO!F67="Class B-1 FA", ODOO!F67="Class B-1 NFA")), RAND()*(480-420)+420,  IF(AND(P67="28", OR(ODOO!F67="Class B-1 FA", ODOO!F67="Class B-1 NFA")), RAND()*(650-580)+580,  IF(AND(P67="7", ODOO!F67="Fc-30 NFA"), RAND()*(480-420)+420,  IF(AND(P67="28", ODOO!F67="Fc-30 NFA"), RAND()*(650-580)+580,  IF(AND(P67="7", ODOO!F67="Fc-15 NFA"), RAND()*(200-175)+175,  IF(AND(P67="28", ODOO!F67="Fc-15 NFA"), RAND()*(355-305)+305,  IF(AND(P67="7", ODOO!F67="K-300 NFA"), RAND()*(324-278)+278,  IF(AND(P67="28", ODOO!F67="K-300 NFA"), RAND()*(460-432)+432,  IF(AND(P67="7", ODOO!F67="K-400 FA"), RAND()*(415-370)+370,  IF(AND(P67="28", ODOO!F67="K-400 FA"), RAND()*(655-591)+591,  IF(AND(P67="7", ODOO!F67="Class B-2 FA"), RAND()*(503-448)+448,  IF(AND(P67="28", ODOO!F67="Class B-2 FA"), RAND()*(695-622)+622,  IF(AND(P67="7", ODOO!F67="Class E-1 NFA"), RAND()*(155-123)+123,  IF(AND(P67="28", ODOO!F67="Class E-1 NFA"), RAND()*(190-177)+177,  IF(AND(P67="7", ODOO!F67="Class E-1 FA"), RAND()*(155-123)+123,  IF(AND(P67="28", ODOO!F67="Class E-1 FA"), RAND()*(190-177)+177,  IF(AND(P67="7", ODOO!F67="K-175 NFA"), RAND()*(195-165)+165,  IF(AND(P67="28", ODOO!F67="K-175 NFA"), RAND()*(320-270)+270,  "0")))))))))))))))))),  2)</f>
        <v/>
      </c>
      <c r="H67" s="1">
        <f>ROUND(RAND()*(12.6-12.1)+12.1,2)</f>
        <v/>
      </c>
      <c r="I67">
        <f>CHOOSE(RANDBETWEEN(1,5), "A", "B", "C", "D", "E")</f>
        <v/>
      </c>
      <c r="J67" t="inlineStr">
        <is>
          <t>B</t>
        </is>
      </c>
      <c r="K67">
        <f>bjdt_id!C67</f>
        <v/>
      </c>
      <c r="L67">
        <f>ODOO!H67</f>
        <v/>
      </c>
      <c r="M67">
        <f>ODOO!J67</f>
        <v/>
      </c>
      <c r="N67" s="1">
        <f>ROUND(G67*101.971/176.71/0.83,2)</f>
        <v/>
      </c>
      <c r="O67" s="1">
        <f>ROUND(G67/17671*1000.2,2)</f>
        <v/>
      </c>
      <c r="P67">
        <f>ODOO!I67</f>
        <v/>
      </c>
      <c r="Q67">
        <f>ODOO!H67</f>
        <v/>
      </c>
    </row>
    <row r="68">
      <c r="A68">
        <f>A67+1</f>
        <v/>
      </c>
      <c r="B68">
        <f>ODOO!H68</f>
        <v/>
      </c>
      <c r="C68" t="n">
        <v>4</v>
      </c>
      <c r="D68">
        <f>ODOO!P68</f>
        <v/>
      </c>
      <c r="E68">
        <f>ODOO!A68</f>
        <v/>
      </c>
      <c r="F68">
        <f>ODOO!G68</f>
        <v/>
      </c>
      <c r="G68" s="1">
        <f>ROUND(  IF(AND(P68="7", OR(ODOO!F68="Class B-1 FA", ODOO!F68="Class B-1 NFA")), RAND()*(480-420)+420,  IF(AND(P68="28", OR(ODOO!F68="Class B-1 FA", ODOO!F68="Class B-1 NFA")), RAND()*(650-580)+580,  IF(AND(P68="7", ODOO!F68="Fc-30 NFA"), RAND()*(480-420)+420,  IF(AND(P68="28", ODOO!F68="Fc-30 NFA"), RAND()*(650-580)+580,  IF(AND(P68="7", ODOO!F68="Fc-15 NFA"), RAND()*(200-175)+175,  IF(AND(P68="28", ODOO!F68="Fc-15 NFA"), RAND()*(355-305)+305,  IF(AND(P68="7", ODOO!F68="K-300 NFA"), RAND()*(324-278)+278,  IF(AND(P68="28", ODOO!F68="K-300 NFA"), RAND()*(460-432)+432,  IF(AND(P68="7", ODOO!F68="K-400 FA"), RAND()*(415-370)+370,  IF(AND(P68="28", ODOO!F68="K-400 FA"), RAND()*(655-591)+591,  IF(AND(P68="7", ODOO!F68="Class B-2 FA"), RAND()*(503-448)+448,  IF(AND(P68="28", ODOO!F68="Class B-2 FA"), RAND()*(695-622)+622,  IF(AND(P68="7", ODOO!F68="Class E-1 NFA"), RAND()*(155-123)+123,  IF(AND(P68="28", ODOO!F68="Class E-1 NFA"), RAND()*(190-177)+177,  IF(AND(P68="7", ODOO!F68="Class E-1 FA"), RAND()*(155-123)+123,  IF(AND(P68="28", ODOO!F68="Class E-1 FA"), RAND()*(190-177)+177,  IF(AND(P68="7", ODOO!F68="K-175 NFA"), RAND()*(195-165)+165,  IF(AND(P68="28", ODOO!F68="K-175 NFA"), RAND()*(320-270)+270,  "0")))))))))))))))))),  2)</f>
        <v/>
      </c>
      <c r="H68" s="1">
        <f>ROUND(RAND()*(12.6-12.1)+12.1,2)</f>
        <v/>
      </c>
      <c r="I68">
        <f>CHOOSE(RANDBETWEEN(1,5), "A", "B", "C", "D", "E")</f>
        <v/>
      </c>
      <c r="J68" t="inlineStr">
        <is>
          <t>B</t>
        </is>
      </c>
      <c r="K68">
        <f>bjdt_id!C68</f>
        <v/>
      </c>
      <c r="L68">
        <f>ODOO!H68</f>
        <v/>
      </c>
      <c r="M68">
        <f>ODOO!J68</f>
        <v/>
      </c>
      <c r="N68" s="1">
        <f>ROUND(G68*101.971/176.71/0.83,2)</f>
        <v/>
      </c>
      <c r="O68" s="1">
        <f>ROUND(G68/17671*1000.2,2)</f>
        <v/>
      </c>
      <c r="P68">
        <f>ODOO!I68</f>
        <v/>
      </c>
      <c r="Q68">
        <f>ODOO!H68</f>
        <v/>
      </c>
    </row>
    <row r="69">
      <c r="A69">
        <f>A68+1</f>
        <v/>
      </c>
      <c r="B69">
        <f>ODOO!H69</f>
        <v/>
      </c>
      <c r="C69" t="n">
        <v>4</v>
      </c>
      <c r="D69">
        <f>ODOO!P69</f>
        <v/>
      </c>
      <c r="E69">
        <f>ODOO!A69</f>
        <v/>
      </c>
      <c r="F69">
        <f>ODOO!G69</f>
        <v/>
      </c>
      <c r="G69" s="1">
        <f>ROUND(  IF(AND(P69="7", OR(ODOO!F69="Class B-1 FA", ODOO!F69="Class B-1 NFA")), RAND()*(480-420)+420,  IF(AND(P69="28", OR(ODOO!F69="Class B-1 FA", ODOO!F69="Class B-1 NFA")), RAND()*(650-580)+580,  IF(AND(P69="7", ODOO!F69="Fc-30 NFA"), RAND()*(480-420)+420,  IF(AND(P69="28", ODOO!F69="Fc-30 NFA"), RAND()*(650-580)+580,  IF(AND(P69="7", ODOO!F69="Fc-15 NFA"), RAND()*(200-175)+175,  IF(AND(P69="28", ODOO!F69="Fc-15 NFA"), RAND()*(355-305)+305,  IF(AND(P69="7", ODOO!F69="K-300 NFA"), RAND()*(324-278)+278,  IF(AND(P69="28", ODOO!F69="K-300 NFA"), RAND()*(460-432)+432,  IF(AND(P69="7", ODOO!F69="K-400 FA"), RAND()*(415-370)+370,  IF(AND(P69="28", ODOO!F69="K-400 FA"), RAND()*(655-591)+591,  IF(AND(P69="7", ODOO!F69="Class B-2 FA"), RAND()*(503-448)+448,  IF(AND(P69="28", ODOO!F69="Class B-2 FA"), RAND()*(695-622)+622,  IF(AND(P69="7", ODOO!F69="Class E-1 NFA"), RAND()*(155-123)+123,  IF(AND(P69="28", ODOO!F69="Class E-1 NFA"), RAND()*(190-177)+177,  IF(AND(P69="7", ODOO!F69="Class E-1 FA"), RAND()*(155-123)+123,  IF(AND(P69="28", ODOO!F69="Class E-1 FA"), RAND()*(190-177)+177,  IF(AND(P69="7", ODOO!F69="K-175 NFA"), RAND()*(195-165)+165,  IF(AND(P69="28", ODOO!F69="K-175 NFA"), RAND()*(320-270)+270,  "0")))))))))))))))))),  2)</f>
        <v/>
      </c>
      <c r="H69" s="1">
        <f>ROUND(RAND()*(12.6-12.1)+12.1,2)</f>
        <v/>
      </c>
      <c r="I69">
        <f>CHOOSE(RANDBETWEEN(1,5), "A", "B", "C", "D", "E")</f>
        <v/>
      </c>
      <c r="J69" t="inlineStr">
        <is>
          <t>B</t>
        </is>
      </c>
      <c r="K69">
        <f>bjdt_id!C69</f>
        <v/>
      </c>
      <c r="L69">
        <f>ODOO!H69</f>
        <v/>
      </c>
      <c r="M69">
        <f>ODOO!J69</f>
        <v/>
      </c>
      <c r="N69" s="1">
        <f>ROUND(G69*101.971/176.71/0.83,2)</f>
        <v/>
      </c>
      <c r="O69" s="1">
        <f>ROUND(G69/17671*1000.2,2)</f>
        <v/>
      </c>
      <c r="P69">
        <f>ODOO!I69</f>
        <v/>
      </c>
      <c r="Q69">
        <f>ODOO!H69</f>
        <v/>
      </c>
    </row>
    <row r="70">
      <c r="A70">
        <f>A69+1</f>
        <v/>
      </c>
      <c r="B70">
        <f>ODOO!H70</f>
        <v/>
      </c>
      <c r="C70" t="n">
        <v>4</v>
      </c>
      <c r="D70">
        <f>ODOO!P70</f>
        <v/>
      </c>
      <c r="E70">
        <f>ODOO!A70</f>
        <v/>
      </c>
      <c r="F70">
        <f>ODOO!G70</f>
        <v/>
      </c>
      <c r="G70" s="1">
        <f>ROUND(  IF(AND(P70="7", OR(ODOO!F70="Class B-1 FA", ODOO!F70="Class B-1 NFA")), RAND()*(480-420)+420,  IF(AND(P70="28", OR(ODOO!F70="Class B-1 FA", ODOO!F70="Class B-1 NFA")), RAND()*(650-580)+580,  IF(AND(P70="7", ODOO!F70="Fc-30 NFA"), RAND()*(480-420)+420,  IF(AND(P70="28", ODOO!F70="Fc-30 NFA"), RAND()*(650-580)+580,  IF(AND(P70="7", ODOO!F70="Fc-15 NFA"), RAND()*(200-175)+175,  IF(AND(P70="28", ODOO!F70="Fc-15 NFA"), RAND()*(355-305)+305,  IF(AND(P70="7", ODOO!F70="K-300 NFA"), RAND()*(324-278)+278,  IF(AND(P70="28", ODOO!F70="K-300 NFA"), RAND()*(460-432)+432,  IF(AND(P70="7", ODOO!F70="K-400 FA"), RAND()*(415-370)+370,  IF(AND(P70="28", ODOO!F70="K-400 FA"), RAND()*(655-591)+591,  IF(AND(P70="7", ODOO!F70="Class B-2 FA"), RAND()*(503-448)+448,  IF(AND(P70="28", ODOO!F70="Class B-2 FA"), RAND()*(695-622)+622,  IF(AND(P70="7", ODOO!F70="Class E-1 NFA"), RAND()*(155-123)+123,  IF(AND(P70="28", ODOO!F70="Class E-1 NFA"), RAND()*(190-177)+177,  IF(AND(P70="7", ODOO!F70="Class E-1 FA"), RAND()*(155-123)+123,  IF(AND(P70="28", ODOO!F70="Class E-1 FA"), RAND()*(190-177)+177,  IF(AND(P70="7", ODOO!F70="K-175 NFA"), RAND()*(195-165)+165,  IF(AND(P70="28", ODOO!F70="K-175 NFA"), RAND()*(320-270)+270,  "0")))))))))))))))))),  2)</f>
        <v/>
      </c>
      <c r="H70" s="1">
        <f>ROUND(RAND()*(12.6-12.1)+12.1,2)</f>
        <v/>
      </c>
      <c r="I70">
        <f>CHOOSE(RANDBETWEEN(1,5), "A", "B", "C", "D", "E")</f>
        <v/>
      </c>
      <c r="J70" t="inlineStr">
        <is>
          <t>B</t>
        </is>
      </c>
      <c r="K70">
        <f>bjdt_id!C70</f>
        <v/>
      </c>
      <c r="L70">
        <f>ODOO!H70</f>
        <v/>
      </c>
      <c r="M70">
        <f>ODOO!J70</f>
        <v/>
      </c>
      <c r="N70" s="1">
        <f>ROUND(G70*101.971/176.71/0.83,2)</f>
        <v/>
      </c>
      <c r="O70" s="1">
        <f>ROUND(G70/17671*1000.2,2)</f>
        <v/>
      </c>
      <c r="P70">
        <f>ODOO!I70</f>
        <v/>
      </c>
      <c r="Q70">
        <f>ODOO!H70</f>
        <v/>
      </c>
    </row>
    <row r="71">
      <c r="A71">
        <f>A70+1</f>
        <v/>
      </c>
      <c r="B71">
        <f>ODOO!H71</f>
        <v/>
      </c>
      <c r="C71" t="n">
        <v>4</v>
      </c>
      <c r="D71">
        <f>ODOO!P71</f>
        <v/>
      </c>
      <c r="E71">
        <f>ODOO!A71</f>
        <v/>
      </c>
      <c r="F71">
        <f>ODOO!G71</f>
        <v/>
      </c>
      <c r="G71" s="1">
        <f>ROUND(  IF(AND(P71="7", OR(ODOO!F71="Class B-1 FA", ODOO!F71="Class B-1 NFA")), RAND()*(480-420)+420,  IF(AND(P71="28", OR(ODOO!F71="Class B-1 FA", ODOO!F71="Class B-1 NFA")), RAND()*(650-580)+580,  IF(AND(P71="7", ODOO!F71="Fc-30 NFA"), RAND()*(480-420)+420,  IF(AND(P71="28", ODOO!F71="Fc-30 NFA"), RAND()*(650-580)+580,  IF(AND(P71="7", ODOO!F71="Fc-15 NFA"), RAND()*(200-175)+175,  IF(AND(P71="28", ODOO!F71="Fc-15 NFA"), RAND()*(355-305)+305,  IF(AND(P71="7", ODOO!F71="K-300 NFA"), RAND()*(324-278)+278,  IF(AND(P71="28", ODOO!F71="K-300 NFA"), RAND()*(460-432)+432,  IF(AND(P71="7", ODOO!F71="K-400 FA"), RAND()*(415-370)+370,  IF(AND(P71="28", ODOO!F71="K-400 FA"), RAND()*(655-591)+591,  IF(AND(P71="7", ODOO!F71="Class B-2 FA"), RAND()*(503-448)+448,  IF(AND(P71="28", ODOO!F71="Class B-2 FA"), RAND()*(695-622)+622,  IF(AND(P71="7", ODOO!F71="Class E-1 NFA"), RAND()*(155-123)+123,  IF(AND(P71="28", ODOO!F71="Class E-1 NFA"), RAND()*(190-177)+177,  IF(AND(P71="7", ODOO!F71="Class E-1 FA"), RAND()*(155-123)+123,  IF(AND(P71="28", ODOO!F71="Class E-1 FA"), RAND()*(190-177)+177,  IF(AND(P71="7", ODOO!F71="K-175 NFA"), RAND()*(195-165)+165,  IF(AND(P71="28", ODOO!F71="K-175 NFA"), RAND()*(320-270)+270,  "0")))))))))))))))))),  2)</f>
        <v/>
      </c>
      <c r="H71" s="1">
        <f>ROUND(RAND()*(12.6-12.1)+12.1,2)</f>
        <v/>
      </c>
      <c r="I71">
        <f>CHOOSE(RANDBETWEEN(1,5), "A", "B", "C", "D", "E")</f>
        <v/>
      </c>
      <c r="J71" t="inlineStr">
        <is>
          <t>B</t>
        </is>
      </c>
      <c r="K71">
        <f>bjdt_id!C71</f>
        <v/>
      </c>
      <c r="L71">
        <f>ODOO!H71</f>
        <v/>
      </c>
      <c r="M71">
        <f>ODOO!J71</f>
        <v/>
      </c>
      <c r="N71" s="1">
        <f>ROUND(G71*101.971/176.71/0.83,2)</f>
        <v/>
      </c>
      <c r="O71" s="1">
        <f>ROUND(G71/17671*1000.2,2)</f>
        <v/>
      </c>
      <c r="P71">
        <f>ODOO!I71</f>
        <v/>
      </c>
      <c r="Q71">
        <f>ODOO!H71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1"/>
  <sheetViews>
    <sheetView topLeftCell="A49" workbookViewId="0">
      <selection activeCell="U11" sqref="U11"/>
    </sheetView>
  </sheetViews>
  <sheetFormatPr baseColWidth="8" defaultRowHeight="12.75"/>
  <sheetData>
    <row r="1">
      <c r="A1" t="inlineStr">
        <is>
          <t>idpengujian</t>
        </is>
      </c>
      <c r="B1" t="inlineStr">
        <is>
          <t>tgluji</t>
        </is>
      </c>
      <c r="C1" t="inlineStr">
        <is>
          <t>idalat</t>
        </is>
      </c>
      <c r="D1" t="inlineStr">
        <is>
          <t>kodebendauji</t>
        </is>
      </c>
      <c r="E1" t="inlineStr">
        <is>
          <t>nodocket</t>
        </is>
      </c>
      <c r="F1" t="inlineStr">
        <is>
          <t>nourutbenda</t>
        </is>
      </c>
      <c r="G1" t="inlineStr">
        <is>
          <t>nilaikn</t>
        </is>
      </c>
      <c r="H1" t="inlineStr">
        <is>
          <t>beratbenda</t>
        </is>
      </c>
      <c r="I1" t="inlineStr">
        <is>
          <t>tiperetak</t>
        </is>
      </c>
      <c r="J1" t="inlineStr">
        <is>
          <t>sinkron</t>
        </is>
      </c>
      <c r="K1" t="inlineStr">
        <is>
          <t>idbendauji</t>
        </is>
      </c>
      <c r="L1" t="inlineStr">
        <is>
          <t>tglrencanauji</t>
        </is>
      </c>
      <c r="M1" t="inlineStr">
        <is>
          <t>bujnama</t>
        </is>
      </c>
      <c r="N1" t="inlineStr">
        <is>
          <t>kuattekan</t>
        </is>
      </c>
      <c r="O1" t="inlineStr">
        <is>
          <t>bebanmpa</t>
        </is>
      </c>
      <c r="P1" t="inlineStr">
        <is>
          <t>umur</t>
        </is>
      </c>
      <c r="Q1" t="inlineStr">
        <is>
          <t>tglbendauji</t>
        </is>
      </c>
    </row>
    <row r="2">
      <c r="A2" t="n">
        <v>16</v>
      </c>
      <c r="B2" t="inlineStr">
        <is>
          <t>2025-05-24</t>
        </is>
      </c>
      <c r="C2" t="n">
        <v>4</v>
      </c>
      <c r="D2" t="inlineStr">
        <is>
          <t>HK - JAKON JO / HALF SLAB MODUL S1 &amp; S1A / CLASS B-1 / AD PTB</t>
        </is>
      </c>
      <c r="E2" t="inlineStr">
        <is>
          <t>DOCKET/PTB/04-2025/16368</t>
        </is>
      </c>
      <c r="F2" t="n">
        <v>3</v>
      </c>
      <c r="G2" s="1" t="n">
        <v>606.84</v>
      </c>
      <c r="H2" s="1" t="n">
        <v>12.57</v>
      </c>
      <c r="I2" t="inlineStr">
        <is>
          <t>B</t>
        </is>
      </c>
      <c r="J2" t="inlineStr">
        <is>
          <t>B</t>
        </is>
      </c>
      <c r="K2" t="n">
        <v>1867333</v>
      </c>
      <c r="L2" t="inlineStr">
        <is>
          <t>2025-05-24</t>
        </is>
      </c>
      <c r="M2" t="inlineStr">
        <is>
          <t>Silinder 15 x 30 cm</t>
        </is>
      </c>
      <c r="N2" s="1" t="n">
        <v>421.9</v>
      </c>
      <c r="O2" s="1" t="n">
        <v>34.35</v>
      </c>
      <c r="P2" t="inlineStr">
        <is>
          <t>28</t>
        </is>
      </c>
      <c r="Q2" t="inlineStr">
        <is>
          <t>2025-05-24</t>
        </is>
      </c>
    </row>
    <row r="3">
      <c r="A3" t="n">
        <v>17</v>
      </c>
      <c r="B3" t="inlineStr">
        <is>
          <t>2025-05-24</t>
        </is>
      </c>
      <c r="C3" t="n">
        <v>4</v>
      </c>
      <c r="D3" t="inlineStr">
        <is>
          <t>HK - JAKON JO / HALF SLAB MODUL S1 &amp; S1A / CLASS B-1 / AD PTB</t>
        </is>
      </c>
      <c r="E3" t="inlineStr">
        <is>
          <t>DOCKET/PTB/04-2025/16368</t>
        </is>
      </c>
      <c r="F3" t="n">
        <v>4</v>
      </c>
      <c r="G3" s="1" t="n">
        <v>607.1</v>
      </c>
      <c r="H3" s="1" t="n">
        <v>12.22</v>
      </c>
      <c r="I3" t="inlineStr">
        <is>
          <t>D</t>
        </is>
      </c>
      <c r="J3" t="inlineStr">
        <is>
          <t>B</t>
        </is>
      </c>
      <c r="K3" t="n">
        <v>1867334</v>
      </c>
      <c r="L3" t="inlineStr">
        <is>
          <t>2025-05-24</t>
        </is>
      </c>
      <c r="M3" t="inlineStr">
        <is>
          <t>Silinder 15 x 30 cm</t>
        </is>
      </c>
      <c r="N3" s="1" t="n">
        <v>422.08</v>
      </c>
      <c r="O3" s="1" t="n">
        <v>34.36</v>
      </c>
      <c r="P3" t="inlineStr">
        <is>
          <t>28</t>
        </is>
      </c>
      <c r="Q3" t="inlineStr">
        <is>
          <t>2025-05-24</t>
        </is>
      </c>
    </row>
    <row r="4">
      <c r="A4" t="n">
        <v>18</v>
      </c>
      <c r="B4" t="inlineStr">
        <is>
          <t>2025-05-24</t>
        </is>
      </c>
      <c r="C4" t="n">
        <v>4</v>
      </c>
      <c r="D4" t="inlineStr">
        <is>
          <t>HK - JAKON JO / BP P1 NO 5 / CLASS B-2 SCC / AD PTB</t>
        </is>
      </c>
      <c r="E4" t="inlineStr">
        <is>
          <t>DOCKET/PTB/04-2025/16378</t>
        </is>
      </c>
      <c r="F4" t="n">
        <v>3</v>
      </c>
      <c r="G4" s="1" t="n">
        <v>647.79</v>
      </c>
      <c r="H4" s="1" t="n">
        <v>12.44</v>
      </c>
      <c r="I4" t="inlineStr">
        <is>
          <t>A</t>
        </is>
      </c>
      <c r="J4" t="inlineStr">
        <is>
          <t>B</t>
        </is>
      </c>
      <c r="K4" t="n">
        <v>1867337</v>
      </c>
      <c r="L4" t="inlineStr">
        <is>
          <t>2025-05-24</t>
        </is>
      </c>
      <c r="M4" t="inlineStr">
        <is>
          <t>Silinder 15 x 30 cm</t>
        </is>
      </c>
      <c r="N4" s="1" t="n">
        <v>450.37</v>
      </c>
      <c r="O4" s="1" t="n">
        <v>36.67</v>
      </c>
      <c r="P4" t="inlineStr">
        <is>
          <t>28</t>
        </is>
      </c>
      <c r="Q4" t="inlineStr">
        <is>
          <t>2025-05-24</t>
        </is>
      </c>
    </row>
    <row r="5">
      <c r="A5" t="n">
        <v>19</v>
      </c>
      <c r="B5" t="inlineStr">
        <is>
          <t>2025-05-24</t>
        </is>
      </c>
      <c r="C5" t="n">
        <v>4</v>
      </c>
      <c r="D5" t="inlineStr">
        <is>
          <t>HK - JAKON JO / BP P1 NO 5 / CLASS B-2 SCC / AD PTB</t>
        </is>
      </c>
      <c r="E5" t="inlineStr">
        <is>
          <t>DOCKET/PTB/04-2025/16378</t>
        </is>
      </c>
      <c r="F5" t="n">
        <v>4</v>
      </c>
      <c r="G5" s="1" t="n">
        <v>659.74</v>
      </c>
      <c r="H5" s="1" t="n">
        <v>12.18</v>
      </c>
      <c r="I5" t="inlineStr">
        <is>
          <t>D</t>
        </is>
      </c>
      <c r="J5" t="inlineStr">
        <is>
          <t>B</t>
        </is>
      </c>
      <c r="K5" t="n">
        <v>1867338</v>
      </c>
      <c r="L5" t="inlineStr">
        <is>
          <t>2025-05-24</t>
        </is>
      </c>
      <c r="M5" t="inlineStr">
        <is>
          <t>Silinder 15 x 30 cm</t>
        </is>
      </c>
      <c r="N5" s="1" t="n">
        <v>458.68</v>
      </c>
      <c r="O5" s="1" t="n">
        <v>37.34</v>
      </c>
      <c r="P5" t="inlineStr">
        <is>
          <t>28</t>
        </is>
      </c>
      <c r="Q5" t="inlineStr">
        <is>
          <t>2025-05-24</t>
        </is>
      </c>
    </row>
    <row r="6">
      <c r="A6" t="n">
        <v>20</v>
      </c>
      <c r="B6" t="inlineStr">
        <is>
          <t>2025-05-24</t>
        </is>
      </c>
      <c r="C6" t="n">
        <v>4</v>
      </c>
      <c r="D6" t="inlineStr">
        <is>
          <t>HK - JAKON JO / BP P1 NO 5 / CLASS B-2 SCC / AD PTB</t>
        </is>
      </c>
      <c r="E6" t="inlineStr">
        <is>
          <t>DOCKET/PTB/04-2025/16380</t>
        </is>
      </c>
      <c r="F6" t="n">
        <v>3</v>
      </c>
      <c r="G6" s="1" t="n">
        <v>681.85</v>
      </c>
      <c r="H6" s="1" t="n">
        <v>12.6</v>
      </c>
      <c r="I6" t="inlineStr">
        <is>
          <t>A</t>
        </is>
      </c>
      <c r="J6" t="inlineStr">
        <is>
          <t>B</t>
        </is>
      </c>
      <c r="K6" t="n">
        <v>1867341</v>
      </c>
      <c r="L6" t="inlineStr">
        <is>
          <t>2025-05-24</t>
        </is>
      </c>
      <c r="M6" t="inlineStr">
        <is>
          <t>Silinder 15 x 30 cm</t>
        </is>
      </c>
      <c r="N6" s="1" t="n">
        <v>474.05</v>
      </c>
      <c r="O6" s="1" t="n">
        <v>38.59</v>
      </c>
      <c r="P6" t="inlineStr">
        <is>
          <t>28</t>
        </is>
      </c>
      <c r="Q6" t="inlineStr">
        <is>
          <t>2025-05-24</t>
        </is>
      </c>
    </row>
    <row r="7">
      <c r="A7" t="n">
        <v>21</v>
      </c>
      <c r="B7" t="inlineStr">
        <is>
          <t>2025-05-24</t>
        </is>
      </c>
      <c r="C7" t="n">
        <v>4</v>
      </c>
      <c r="D7" t="inlineStr">
        <is>
          <t>HK - JAKON JO / BP P1 NO 5 / CLASS B-2 SCC / AD PTB</t>
        </is>
      </c>
      <c r="E7" t="inlineStr">
        <is>
          <t>DOCKET/PTB/04-2025/16380</t>
        </is>
      </c>
      <c r="F7" t="n">
        <v>4</v>
      </c>
      <c r="G7" s="1" t="n">
        <v>657.7</v>
      </c>
      <c r="H7" s="1" t="n">
        <v>12.29</v>
      </c>
      <c r="I7" t="inlineStr">
        <is>
          <t>A</t>
        </is>
      </c>
      <c r="J7" t="inlineStr">
        <is>
          <t>B</t>
        </is>
      </c>
      <c r="K7" t="n">
        <v>1867342</v>
      </c>
      <c r="L7" t="inlineStr">
        <is>
          <t>2025-05-24</t>
        </is>
      </c>
      <c r="M7" t="inlineStr">
        <is>
          <t>Silinder 15 x 30 cm</t>
        </is>
      </c>
      <c r="N7" s="1" t="n">
        <v>457.26</v>
      </c>
      <c r="O7" s="1" t="n">
        <v>37.23</v>
      </c>
      <c r="P7" t="inlineStr">
        <is>
          <t>28</t>
        </is>
      </c>
      <c r="Q7" t="inlineStr">
        <is>
          <t>2025-05-24</t>
        </is>
      </c>
    </row>
    <row r="8">
      <c r="A8" t="n">
        <v>22</v>
      </c>
      <c r="B8" t="inlineStr">
        <is>
          <t>2025-05-24</t>
        </is>
      </c>
      <c r="C8" t="n">
        <v>4</v>
      </c>
      <c r="D8" t="inlineStr">
        <is>
          <t>NK - SLD / K 300 / AD PTB</t>
        </is>
      </c>
      <c r="E8" t="inlineStr">
        <is>
          <t>DOCKET/PTB/04-2025/16393</t>
        </is>
      </c>
      <c r="F8" t="n">
        <v>3</v>
      </c>
      <c r="G8" s="1" t="n">
        <v>441.36</v>
      </c>
      <c r="H8" s="1" t="n">
        <v>12.34</v>
      </c>
      <c r="I8" t="inlineStr">
        <is>
          <t>D</t>
        </is>
      </c>
      <c r="J8" t="inlineStr">
        <is>
          <t>B</t>
        </is>
      </c>
      <c r="K8" t="n">
        <v>1867345</v>
      </c>
      <c r="L8" t="inlineStr">
        <is>
          <t>2025-05-24</t>
        </is>
      </c>
      <c r="M8" t="inlineStr">
        <is>
          <t>Silinder 15 x 30 cm</t>
        </is>
      </c>
      <c r="N8" s="1" t="n">
        <v>306.85</v>
      </c>
      <c r="O8" s="1" t="n">
        <v>24.98</v>
      </c>
      <c r="P8" t="inlineStr">
        <is>
          <t>28</t>
        </is>
      </c>
      <c r="Q8" t="inlineStr">
        <is>
          <t>2025-05-24</t>
        </is>
      </c>
    </row>
    <row r="9">
      <c r="A9" t="n">
        <v>23</v>
      </c>
      <c r="B9" t="inlineStr">
        <is>
          <t>2025-05-24</t>
        </is>
      </c>
      <c r="C9" t="n">
        <v>4</v>
      </c>
      <c r="D9" t="inlineStr">
        <is>
          <t>NK - SLD / K 300 / AD PTB</t>
        </is>
      </c>
      <c r="E9" t="inlineStr">
        <is>
          <t>DOCKET/PTB/04-2025/16393</t>
        </is>
      </c>
      <c r="F9" t="n">
        <v>4</v>
      </c>
      <c r="G9" s="1" t="n">
        <v>439.8</v>
      </c>
      <c r="H9" s="1" t="n">
        <v>12.29</v>
      </c>
      <c r="I9" t="inlineStr">
        <is>
          <t>E</t>
        </is>
      </c>
      <c r="J9" t="inlineStr">
        <is>
          <t>B</t>
        </is>
      </c>
      <c r="K9" t="n">
        <v>1867346</v>
      </c>
      <c r="L9" t="inlineStr">
        <is>
          <t>2025-05-24</t>
        </is>
      </c>
      <c r="M9" t="inlineStr">
        <is>
          <t>Silinder 15 x 30 cm</t>
        </is>
      </c>
      <c r="N9" s="1" t="n">
        <v>305.77</v>
      </c>
      <c r="O9" s="1" t="n">
        <v>24.89</v>
      </c>
      <c r="P9" t="inlineStr">
        <is>
          <t>28</t>
        </is>
      </c>
      <c r="Q9" t="inlineStr">
        <is>
          <t>2025-05-24</t>
        </is>
      </c>
    </row>
    <row r="10">
      <c r="A10" t="n">
        <v>24</v>
      </c>
      <c r="B10" t="inlineStr">
        <is>
          <t>2025-05-24</t>
        </is>
      </c>
      <c r="C10" t="n">
        <v>4</v>
      </c>
      <c r="D10" t="inlineStr">
        <is>
          <t>NK - SLD / K 300 / AD PTB</t>
        </is>
      </c>
      <c r="E10" t="inlineStr">
        <is>
          <t>DOCKET/PTB/04-2025/16404</t>
        </is>
      </c>
      <c r="F10" t="n">
        <v>3</v>
      </c>
      <c r="G10" s="1" t="n">
        <v>437.12</v>
      </c>
      <c r="H10" s="1" t="n">
        <v>12.19</v>
      </c>
      <c r="I10" t="inlineStr">
        <is>
          <t>D</t>
        </is>
      </c>
      <c r="J10" t="inlineStr">
        <is>
          <t>B</t>
        </is>
      </c>
      <c r="K10" t="n">
        <v>1867349</v>
      </c>
      <c r="L10" t="inlineStr">
        <is>
          <t>2025-05-24</t>
        </is>
      </c>
      <c r="M10" t="inlineStr">
        <is>
          <t>Silinder 15 x 30 cm</t>
        </is>
      </c>
      <c r="N10" s="1" t="n">
        <v>303.91</v>
      </c>
      <c r="O10" s="1" t="n">
        <v>24.74</v>
      </c>
      <c r="P10" t="inlineStr">
        <is>
          <t>28</t>
        </is>
      </c>
      <c r="Q10" t="inlineStr">
        <is>
          <t>2025-05-24</t>
        </is>
      </c>
    </row>
    <row r="11">
      <c r="A11" t="n">
        <v>25</v>
      </c>
      <c r="B11" t="inlineStr">
        <is>
          <t>2025-05-24</t>
        </is>
      </c>
      <c r="C11" t="n">
        <v>4</v>
      </c>
      <c r="D11" t="inlineStr">
        <is>
          <t>NK - SLD / K 300 / AD PTB</t>
        </is>
      </c>
      <c r="E11" t="inlineStr">
        <is>
          <t>DOCKET/PTB/04-2025/16404</t>
        </is>
      </c>
      <c r="F11" t="n">
        <v>4</v>
      </c>
      <c r="G11" s="1" t="n">
        <v>445.44</v>
      </c>
      <c r="H11" s="1" t="n">
        <v>12.55</v>
      </c>
      <c r="I11" t="inlineStr">
        <is>
          <t>E</t>
        </is>
      </c>
      <c r="J11" t="inlineStr">
        <is>
          <t>B</t>
        </is>
      </c>
      <c r="K11" t="n">
        <v>1867350</v>
      </c>
      <c r="L11" t="inlineStr">
        <is>
          <t>2025-05-24</t>
        </is>
      </c>
      <c r="M11" t="inlineStr">
        <is>
          <t>Silinder 15 x 30 cm</t>
        </is>
      </c>
      <c r="N11" s="1" t="n">
        <v>309.69</v>
      </c>
      <c r="O11" s="1" t="n">
        <v>25.21</v>
      </c>
      <c r="P11" t="inlineStr">
        <is>
          <t>28</t>
        </is>
      </c>
      <c r="Q11" t="inlineStr">
        <is>
          <t>2025-05-24</t>
        </is>
      </c>
    </row>
    <row r="12">
      <c r="A12" t="n">
        <v>26</v>
      </c>
      <c r="B12" t="inlineStr">
        <is>
          <t>2025-05-24</t>
        </is>
      </c>
      <c r="C12" t="n">
        <v>4</v>
      </c>
      <c r="D12" t="inlineStr">
        <is>
          <t>WASKITA - ABP JO / SLAB GRID 6.EJ.2-A.6 STA 23+136 / CLASS B-1 / AD PTB</t>
        </is>
      </c>
      <c r="E12" t="inlineStr">
        <is>
          <t>DOCKET/PTB/04-2025/16372</t>
        </is>
      </c>
      <c r="F12" t="n">
        <v>3</v>
      </c>
      <c r="G12" s="1" t="n">
        <v>590.67</v>
      </c>
      <c r="H12" s="1" t="n">
        <v>12.22</v>
      </c>
      <c r="I12" t="inlineStr">
        <is>
          <t>C</t>
        </is>
      </c>
      <c r="J12" t="inlineStr">
        <is>
          <t>B</t>
        </is>
      </c>
      <c r="K12" t="n">
        <v>1867353</v>
      </c>
      <c r="L12" t="inlineStr">
        <is>
          <t>2025-05-24</t>
        </is>
      </c>
      <c r="M12" t="inlineStr">
        <is>
          <t>Silinder 15 x 30 cm</t>
        </is>
      </c>
      <c r="N12" s="1" t="n">
        <v>410.66</v>
      </c>
      <c r="O12" s="1" t="n">
        <v>33.43</v>
      </c>
      <c r="P12" t="inlineStr">
        <is>
          <t>28</t>
        </is>
      </c>
      <c r="Q12" t="inlineStr">
        <is>
          <t>2025-05-24</t>
        </is>
      </c>
    </row>
    <row r="13">
      <c r="A13" t="n">
        <v>27</v>
      </c>
      <c r="B13" t="inlineStr">
        <is>
          <t>2025-05-24</t>
        </is>
      </c>
      <c r="C13" t="n">
        <v>4</v>
      </c>
      <c r="D13" t="inlineStr">
        <is>
          <t>WASKITA - ABP JO / SLAB GRID 6.EJ.2-A.6 STA 23+136 / CLASS B-1 / AD PTB</t>
        </is>
      </c>
      <c r="E13" t="inlineStr">
        <is>
          <t>DOCKET/PTB/04-2025/16372</t>
        </is>
      </c>
      <c r="F13" t="n">
        <v>4</v>
      </c>
      <c r="G13" s="1" t="n">
        <v>620.24</v>
      </c>
      <c r="H13" s="1" t="n">
        <v>12.25</v>
      </c>
      <c r="I13" t="inlineStr">
        <is>
          <t>E</t>
        </is>
      </c>
      <c r="J13" t="inlineStr">
        <is>
          <t>B</t>
        </is>
      </c>
      <c r="K13" t="n">
        <v>1867354</v>
      </c>
      <c r="L13" t="inlineStr">
        <is>
          <t>2025-05-24</t>
        </is>
      </c>
      <c r="M13" t="inlineStr">
        <is>
          <t>Silinder 15 x 30 cm</t>
        </is>
      </c>
      <c r="N13" s="1" t="n">
        <v>431.22</v>
      </c>
      <c r="O13" s="1" t="n">
        <v>35.11</v>
      </c>
      <c r="P13" t="inlineStr">
        <is>
          <t>28</t>
        </is>
      </c>
      <c r="Q13" t="inlineStr">
        <is>
          <t>2025-05-24</t>
        </is>
      </c>
    </row>
    <row r="14">
      <c r="A14" t="n">
        <v>28</v>
      </c>
      <c r="B14" t="inlineStr">
        <is>
          <t>2025-05-24</t>
        </is>
      </c>
      <c r="C14" t="n">
        <v>4</v>
      </c>
      <c r="D14" t="inlineStr">
        <is>
          <t>WASKITA - ABP JO / SLAB GRID 6.EJ.2-A.6 STA 23+136 / CLASS B-1 / AD PTB</t>
        </is>
      </c>
      <c r="E14" t="inlineStr">
        <is>
          <t>DOCKET/PTB/04-2025/16389</t>
        </is>
      </c>
      <c r="F14" t="n">
        <v>3</v>
      </c>
      <c r="G14" s="1" t="n">
        <v>582.2</v>
      </c>
      <c r="H14" s="1" t="n">
        <v>12.52</v>
      </c>
      <c r="I14" t="inlineStr">
        <is>
          <t>D</t>
        </is>
      </c>
      <c r="J14" t="inlineStr">
        <is>
          <t>B</t>
        </is>
      </c>
      <c r="K14" t="n">
        <v>1867357</v>
      </c>
      <c r="L14" t="inlineStr">
        <is>
          <t>2025-05-24</t>
        </is>
      </c>
      <c r="M14" t="inlineStr">
        <is>
          <t>Silinder 15 x 30 cm</t>
        </is>
      </c>
      <c r="N14" s="1" t="n">
        <v>404.77</v>
      </c>
      <c r="O14" s="1" t="n">
        <v>32.95</v>
      </c>
      <c r="P14" t="inlineStr">
        <is>
          <t>28</t>
        </is>
      </c>
      <c r="Q14" t="inlineStr">
        <is>
          <t>2025-05-24</t>
        </is>
      </c>
    </row>
    <row r="15">
      <c r="A15" t="n">
        <v>29</v>
      </c>
      <c r="B15" t="inlineStr">
        <is>
          <t>2025-05-24</t>
        </is>
      </c>
      <c r="C15" t="n">
        <v>4</v>
      </c>
      <c r="D15" t="inlineStr">
        <is>
          <t>WASKITA - ABP JO / SLAB GRID 6.EJ.2-A.6 STA 23+136 / CLASS B-1 / AD PTB</t>
        </is>
      </c>
      <c r="E15" t="inlineStr">
        <is>
          <t>DOCKET/PTB/04-2025/16389</t>
        </is>
      </c>
      <c r="F15" t="n">
        <v>4</v>
      </c>
      <c r="G15" s="1" t="n">
        <v>621.08</v>
      </c>
      <c r="H15" s="1" t="n">
        <v>12.26</v>
      </c>
      <c r="I15" t="inlineStr">
        <is>
          <t>A</t>
        </is>
      </c>
      <c r="J15" t="inlineStr">
        <is>
          <t>B</t>
        </is>
      </c>
      <c r="K15" t="n">
        <v>1867358</v>
      </c>
      <c r="L15" t="inlineStr">
        <is>
          <t>2025-05-24</t>
        </is>
      </c>
      <c r="M15" t="inlineStr">
        <is>
          <t>Silinder 15 x 30 cm</t>
        </is>
      </c>
      <c r="N15" s="1" t="n">
        <v>431.8</v>
      </c>
      <c r="O15" s="1" t="n">
        <v>35.15</v>
      </c>
      <c r="P15" t="inlineStr">
        <is>
          <t>28</t>
        </is>
      </c>
      <c r="Q15" t="inlineStr">
        <is>
          <t>2025-05-24</t>
        </is>
      </c>
    </row>
    <row r="16">
      <c r="A16" t="n">
        <v>30</v>
      </c>
      <c r="B16" t="inlineStr">
        <is>
          <t>2025-05-24</t>
        </is>
      </c>
      <c r="C16" t="n">
        <v>4</v>
      </c>
      <c r="D16" t="inlineStr">
        <is>
          <t>WASKITA - ABP JO / SLAB GRID 6.EJ.2-A.6 STA 23+136 / CLASS B-1 / AD PTB</t>
        </is>
      </c>
      <c r="E16" t="inlineStr">
        <is>
          <t>DOCKET/PTB/04-2025/16395</t>
        </is>
      </c>
      <c r="F16" t="n">
        <v>3</v>
      </c>
      <c r="G16" s="1" t="n">
        <v>625.9400000000001</v>
      </c>
      <c r="H16" s="1" t="n">
        <v>12.15</v>
      </c>
      <c r="I16" t="inlineStr">
        <is>
          <t>C</t>
        </is>
      </c>
      <c r="J16" t="inlineStr">
        <is>
          <t>B</t>
        </is>
      </c>
      <c r="K16" t="n">
        <v>1867361</v>
      </c>
      <c r="L16" t="inlineStr">
        <is>
          <t>2025-05-24</t>
        </is>
      </c>
      <c r="M16" t="inlineStr">
        <is>
          <t>Silinder 15 x 30 cm</t>
        </is>
      </c>
      <c r="N16" s="1" t="n">
        <v>435.18</v>
      </c>
      <c r="O16" s="1" t="n">
        <v>35.43</v>
      </c>
      <c r="P16" t="inlineStr">
        <is>
          <t>28</t>
        </is>
      </c>
      <c r="Q16" t="inlineStr">
        <is>
          <t>2025-05-24</t>
        </is>
      </c>
    </row>
    <row r="17">
      <c r="A17" t="n">
        <v>31</v>
      </c>
      <c r="B17" t="inlineStr">
        <is>
          <t>2025-05-24</t>
        </is>
      </c>
      <c r="C17" t="n">
        <v>4</v>
      </c>
      <c r="D17" t="inlineStr">
        <is>
          <t>WASKITA - ABP JO / SLAB GRID 6.EJ.2-A.6 STA 23+136 / CLASS B-1 / AD PTB</t>
        </is>
      </c>
      <c r="E17" t="inlineStr">
        <is>
          <t>DOCKET/PTB/04-2025/16395</t>
        </is>
      </c>
      <c r="F17" t="n">
        <v>4</v>
      </c>
      <c r="G17" s="1" t="n">
        <v>627.98</v>
      </c>
      <c r="H17" s="1" t="n">
        <v>12.33</v>
      </c>
      <c r="I17" t="inlineStr">
        <is>
          <t>C</t>
        </is>
      </c>
      <c r="J17" t="inlineStr">
        <is>
          <t>B</t>
        </is>
      </c>
      <c r="K17" t="n">
        <v>1867362</v>
      </c>
      <c r="L17" t="inlineStr">
        <is>
          <t>2025-05-24</t>
        </is>
      </c>
      <c r="M17" t="inlineStr">
        <is>
          <t>Silinder 15 x 30 cm</t>
        </is>
      </c>
      <c r="N17" s="1" t="n">
        <v>436.6</v>
      </c>
      <c r="O17" s="1" t="n">
        <v>35.54</v>
      </c>
      <c r="P17" t="inlineStr">
        <is>
          <t>28</t>
        </is>
      </c>
      <c r="Q17" t="inlineStr">
        <is>
          <t>2025-05-24</t>
        </is>
      </c>
    </row>
    <row r="18">
      <c r="A18" t="n">
        <v>32</v>
      </c>
      <c r="B18" t="inlineStr">
        <is>
          <t>2025-05-24</t>
        </is>
      </c>
      <c r="C18" t="n">
        <v>4</v>
      </c>
      <c r="D18" t="inlineStr">
        <is>
          <t>WASKITA - ABP JO / SLAB GRID 6.EJ.2-A.6 STA 23+136 / CLASS B-1 / AD PTB</t>
        </is>
      </c>
      <c r="E18" t="inlineStr">
        <is>
          <t>DOCKET/PTB/04-2025/16399</t>
        </is>
      </c>
      <c r="F18" t="n">
        <v>3</v>
      </c>
      <c r="G18" s="1" t="n">
        <v>625.76</v>
      </c>
      <c r="H18" s="1" t="n">
        <v>12.23</v>
      </c>
      <c r="I18" t="inlineStr">
        <is>
          <t>A</t>
        </is>
      </c>
      <c r="J18" t="inlineStr">
        <is>
          <t>B</t>
        </is>
      </c>
      <c r="K18" t="n">
        <v>1867365</v>
      </c>
      <c r="L18" t="inlineStr">
        <is>
          <t>2025-05-24</t>
        </is>
      </c>
      <c r="M18" t="inlineStr">
        <is>
          <t>Silinder 15 x 30 cm</t>
        </is>
      </c>
      <c r="N18" s="1" t="n">
        <v>435.06</v>
      </c>
      <c r="O18" s="1" t="n">
        <v>35.42</v>
      </c>
      <c r="P18" t="inlineStr">
        <is>
          <t>28</t>
        </is>
      </c>
      <c r="Q18" t="inlineStr">
        <is>
          <t>2025-05-24</t>
        </is>
      </c>
    </row>
    <row r="19">
      <c r="A19" t="n">
        <v>33</v>
      </c>
      <c r="B19" t="inlineStr">
        <is>
          <t>2025-05-24</t>
        </is>
      </c>
      <c r="C19" t="n">
        <v>4</v>
      </c>
      <c r="D19" t="inlineStr">
        <is>
          <t>WASKITA - ABP JO / SLAB GRID 6.EJ.2-A.6 STA 23+136 / CLASS B-1 / AD PTB</t>
        </is>
      </c>
      <c r="E19" t="inlineStr">
        <is>
          <t>DOCKET/PTB/04-2025/16399</t>
        </is>
      </c>
      <c r="F19" t="n">
        <v>4</v>
      </c>
      <c r="G19" s="1" t="n">
        <v>615.52</v>
      </c>
      <c r="H19" s="1" t="n">
        <v>12.27</v>
      </c>
      <c r="I19" t="inlineStr">
        <is>
          <t>E</t>
        </is>
      </c>
      <c r="J19" t="inlineStr">
        <is>
          <t>B</t>
        </is>
      </c>
      <c r="K19" t="n">
        <v>1867366</v>
      </c>
      <c r="L19" t="inlineStr">
        <is>
          <t>2025-05-24</t>
        </is>
      </c>
      <c r="M19" t="inlineStr">
        <is>
          <t>Silinder 15 x 30 cm</t>
        </is>
      </c>
      <c r="N19" s="1" t="n">
        <v>427.94</v>
      </c>
      <c r="O19" s="1" t="n">
        <v>34.84</v>
      </c>
      <c r="P19" t="inlineStr">
        <is>
          <t>28</t>
        </is>
      </c>
      <c r="Q19" t="inlineStr">
        <is>
          <t>2025-05-24</t>
        </is>
      </c>
    </row>
    <row r="20">
      <c r="A20" t="n">
        <v>34</v>
      </c>
      <c r="B20" t="inlineStr">
        <is>
          <t>2025-05-24</t>
        </is>
      </c>
      <c r="C20" t="n">
        <v>4</v>
      </c>
      <c r="D20" t="inlineStr">
        <is>
          <t>WASKITA - ABP JO / SLAB GRID 6.EJ.2-A.6 STA 23+136 / CLASS B-1 / AD PTB</t>
        </is>
      </c>
      <c r="E20" t="inlineStr">
        <is>
          <t>DOCKET/PTB/04-2025/16403</t>
        </is>
      </c>
      <c r="F20" t="n">
        <v>3</v>
      </c>
      <c r="G20" s="1" t="n">
        <v>638.11</v>
      </c>
      <c r="H20" s="1" t="n">
        <v>12.32</v>
      </c>
      <c r="I20" t="inlineStr">
        <is>
          <t>D</t>
        </is>
      </c>
      <c r="J20" t="inlineStr">
        <is>
          <t>B</t>
        </is>
      </c>
      <c r="K20" t="n">
        <v>1867369</v>
      </c>
      <c r="L20" t="inlineStr">
        <is>
          <t>2025-05-24</t>
        </is>
      </c>
      <c r="M20" t="inlineStr">
        <is>
          <t>Silinder 15 x 30 cm</t>
        </is>
      </c>
      <c r="N20" s="1" t="n">
        <v>443.64</v>
      </c>
      <c r="O20" s="1" t="n">
        <v>36.12</v>
      </c>
      <c r="P20" t="inlineStr">
        <is>
          <t>28</t>
        </is>
      </c>
      <c r="Q20" t="inlineStr">
        <is>
          <t>2025-05-24</t>
        </is>
      </c>
    </row>
    <row r="21">
      <c r="A21" t="n">
        <v>35</v>
      </c>
      <c r="B21" t="inlineStr">
        <is>
          <t>2025-05-24</t>
        </is>
      </c>
      <c r="C21" t="n">
        <v>4</v>
      </c>
      <c r="D21" t="inlineStr">
        <is>
          <t>WASKITA - ABP JO / SLAB GRID 6.EJ.2-A.6 STA 23+136 / CLASS B-1 / AD PTB</t>
        </is>
      </c>
      <c r="E21" t="inlineStr">
        <is>
          <t>DOCKET/PTB/04-2025/16403</t>
        </is>
      </c>
      <c r="F21" t="n">
        <v>4</v>
      </c>
      <c r="G21" s="1" t="n">
        <v>621.28</v>
      </c>
      <c r="H21" s="1" t="n">
        <v>12.3</v>
      </c>
      <c r="I21" t="inlineStr">
        <is>
          <t>A</t>
        </is>
      </c>
      <c r="J21" t="inlineStr">
        <is>
          <t>B</t>
        </is>
      </c>
      <c r="K21" t="n">
        <v>1867370</v>
      </c>
      <c r="L21" t="inlineStr">
        <is>
          <t>2025-05-24</t>
        </is>
      </c>
      <c r="M21" t="inlineStr">
        <is>
          <t>Silinder 15 x 30 cm</t>
        </is>
      </c>
      <c r="N21" s="1" t="n">
        <v>431.94</v>
      </c>
      <c r="O21" s="1" t="n">
        <v>35.17</v>
      </c>
      <c r="P21" t="inlineStr">
        <is>
          <t>28</t>
        </is>
      </c>
      <c r="Q21" t="inlineStr">
        <is>
          <t>2025-05-24</t>
        </is>
      </c>
    </row>
    <row r="22">
      <c r="A22" t="n">
        <v>36</v>
      </c>
      <c r="B22" t="inlineStr">
        <is>
          <t>2025-05-24</t>
        </is>
      </c>
      <c r="C22" t="n">
        <v>4</v>
      </c>
      <c r="D22" t="inlineStr">
        <is>
          <t>WIKA - ADHI JO / WALL A1W &amp; A2W MB24 / CLASS B-1 / AD PTB</t>
        </is>
      </c>
      <c r="E22" t="inlineStr">
        <is>
          <t>DOCKET/PTB/04-2025/16347</t>
        </is>
      </c>
      <c r="F22" t="n">
        <v>3</v>
      </c>
      <c r="G22" s="1" t="n">
        <v>610.64</v>
      </c>
      <c r="H22" s="1" t="n">
        <v>12.34</v>
      </c>
      <c r="I22" t="inlineStr">
        <is>
          <t>D</t>
        </is>
      </c>
      <c r="J22" t="inlineStr">
        <is>
          <t>B</t>
        </is>
      </c>
      <c r="K22" t="n">
        <v>1867373</v>
      </c>
      <c r="L22" t="inlineStr">
        <is>
          <t>2025-05-24</t>
        </is>
      </c>
      <c r="M22" t="inlineStr">
        <is>
          <t>Silinder 15 x 30 cm</t>
        </is>
      </c>
      <c r="N22" s="1" t="n">
        <v>424.54</v>
      </c>
      <c r="O22" s="1" t="n">
        <v>34.56</v>
      </c>
      <c r="P22" t="inlineStr">
        <is>
          <t>28</t>
        </is>
      </c>
      <c r="Q22" t="inlineStr">
        <is>
          <t>2025-05-24</t>
        </is>
      </c>
    </row>
    <row r="23">
      <c r="A23" t="n">
        <v>37</v>
      </c>
      <c r="B23" t="inlineStr">
        <is>
          <t>2025-05-24</t>
        </is>
      </c>
      <c r="C23" t="n">
        <v>4</v>
      </c>
      <c r="D23" t="inlineStr">
        <is>
          <t>WIKA - ADHI JO / WALL A1W &amp; A2W MB24 / CLASS B-1 / AD PTB</t>
        </is>
      </c>
      <c r="E23" t="inlineStr">
        <is>
          <t>DOCKET/PTB/04-2025/16347</t>
        </is>
      </c>
      <c r="F23" t="n">
        <v>4</v>
      </c>
      <c r="G23" s="1" t="n">
        <v>590.33</v>
      </c>
      <c r="H23" s="1" t="n">
        <v>12.3</v>
      </c>
      <c r="I23" t="inlineStr">
        <is>
          <t>A</t>
        </is>
      </c>
      <c r="J23" t="inlineStr">
        <is>
          <t>B</t>
        </is>
      </c>
      <c r="K23" t="n">
        <v>1867374</v>
      </c>
      <c r="L23" t="inlineStr">
        <is>
          <t>2025-05-24</t>
        </is>
      </c>
      <c r="M23" t="inlineStr">
        <is>
          <t>Silinder 15 x 30 cm</t>
        </is>
      </c>
      <c r="N23" s="1" t="n">
        <v>410.42</v>
      </c>
      <c r="O23" s="1" t="n">
        <v>33.41</v>
      </c>
      <c r="P23" t="inlineStr">
        <is>
          <t>28</t>
        </is>
      </c>
      <c r="Q23" t="inlineStr">
        <is>
          <t>2025-05-24</t>
        </is>
      </c>
    </row>
    <row r="24">
      <c r="A24" t="n">
        <v>38</v>
      </c>
      <c r="B24" t="inlineStr">
        <is>
          <t>2025-05-24</t>
        </is>
      </c>
      <c r="C24" t="n">
        <v>4</v>
      </c>
      <c r="D24" t="inlineStr">
        <is>
          <t>WIKA - ADHI JO / WALL A1W &amp; A2W MB24 / CLASS B-1 / AD PTB</t>
        </is>
      </c>
      <c r="E24" t="inlineStr">
        <is>
          <t>DOCKET/PTB/04-2025/16350</t>
        </is>
      </c>
      <c r="F24" t="n">
        <v>3</v>
      </c>
      <c r="G24" s="1" t="n">
        <v>608.5599999999999</v>
      </c>
      <c r="H24" s="1" t="n">
        <v>12.31</v>
      </c>
      <c r="I24" t="inlineStr">
        <is>
          <t>B</t>
        </is>
      </c>
      <c r="J24" t="inlineStr">
        <is>
          <t>B</t>
        </is>
      </c>
      <c r="K24" t="n">
        <v>1867377</v>
      </c>
      <c r="L24" t="inlineStr">
        <is>
          <t>2025-05-24</t>
        </is>
      </c>
      <c r="M24" t="inlineStr">
        <is>
          <t>Silinder 15 x 30 cm</t>
        </is>
      </c>
      <c r="N24" s="1" t="n">
        <v>423.1</v>
      </c>
      <c r="O24" s="1" t="n">
        <v>34.45</v>
      </c>
      <c r="P24" t="inlineStr">
        <is>
          <t>28</t>
        </is>
      </c>
      <c r="Q24" t="inlineStr">
        <is>
          <t>2025-05-24</t>
        </is>
      </c>
    </row>
    <row r="25">
      <c r="A25" t="n">
        <v>39</v>
      </c>
      <c r="B25" t="inlineStr">
        <is>
          <t>2025-05-24</t>
        </is>
      </c>
      <c r="C25" t="n">
        <v>4</v>
      </c>
      <c r="D25" t="inlineStr">
        <is>
          <t>WIKA - ADHI JO / WALL A1W &amp; A2W MB24 / CLASS B-1 / AD PTB</t>
        </is>
      </c>
      <c r="E25" t="inlineStr">
        <is>
          <t>DOCKET/PTB/04-2025/16350</t>
        </is>
      </c>
      <c r="F25" t="n">
        <v>4</v>
      </c>
      <c r="G25" s="1" t="n">
        <v>584.65</v>
      </c>
      <c r="H25" s="1" t="n">
        <v>12.46</v>
      </c>
      <c r="I25" t="inlineStr">
        <is>
          <t>B</t>
        </is>
      </c>
      <c r="J25" t="inlineStr">
        <is>
          <t>B</t>
        </is>
      </c>
      <c r="K25" t="n">
        <v>1867378</v>
      </c>
      <c r="L25" t="inlineStr">
        <is>
          <t>2025-05-24</t>
        </is>
      </c>
      <c r="M25" t="inlineStr">
        <is>
          <t>Silinder 15 x 30 cm</t>
        </is>
      </c>
      <c r="N25" s="1" t="n">
        <v>406.47</v>
      </c>
      <c r="O25" s="1" t="n">
        <v>33.09</v>
      </c>
      <c r="P25" t="inlineStr">
        <is>
          <t>28</t>
        </is>
      </c>
      <c r="Q25" t="inlineStr">
        <is>
          <t>2025-05-24</t>
        </is>
      </c>
    </row>
    <row r="26">
      <c r="A26" t="n">
        <v>40</v>
      </c>
      <c r="B26" t="inlineStr">
        <is>
          <t>2025-05-24</t>
        </is>
      </c>
      <c r="C26" t="n">
        <v>4</v>
      </c>
      <c r="D26" t="inlineStr">
        <is>
          <t>WIKA - ADHI JO / WALL A1W &amp; A2W MB24 / CLASS B-1 / AD PTB</t>
        </is>
      </c>
      <c r="E26" t="inlineStr">
        <is>
          <t>DOCKET/PTB/04-2025/16356</t>
        </is>
      </c>
      <c r="F26" t="n">
        <v>3</v>
      </c>
      <c r="G26" s="1" t="n">
        <v>610.1900000000001</v>
      </c>
      <c r="H26" s="1" t="n">
        <v>12.19</v>
      </c>
      <c r="I26" t="inlineStr">
        <is>
          <t>D</t>
        </is>
      </c>
      <c r="J26" t="inlineStr">
        <is>
          <t>B</t>
        </is>
      </c>
      <c r="K26" t="n">
        <v>1867381</v>
      </c>
      <c r="L26" t="inlineStr">
        <is>
          <t>2025-05-24</t>
        </is>
      </c>
      <c r="M26" t="inlineStr">
        <is>
          <t>Silinder 15 x 30 cm</t>
        </is>
      </c>
      <c r="N26" s="1" t="n">
        <v>424.23</v>
      </c>
      <c r="O26" s="1" t="n">
        <v>34.54</v>
      </c>
      <c r="P26" t="inlineStr">
        <is>
          <t>28</t>
        </is>
      </c>
      <c r="Q26" t="inlineStr">
        <is>
          <t>2025-05-24</t>
        </is>
      </c>
    </row>
    <row r="27">
      <c r="A27" t="n">
        <v>41</v>
      </c>
      <c r="B27" t="inlineStr">
        <is>
          <t>2025-05-24</t>
        </is>
      </c>
      <c r="C27" t="n">
        <v>4</v>
      </c>
      <c r="D27" t="inlineStr">
        <is>
          <t>WIKA - ADHI JO / WALL A1W &amp; A2W MB24 / CLASS B-1 / AD PTB</t>
        </is>
      </c>
      <c r="E27" t="inlineStr">
        <is>
          <t>DOCKET/PTB/04-2025/16356</t>
        </is>
      </c>
      <c r="F27" t="n">
        <v>4</v>
      </c>
      <c r="G27" s="1" t="n">
        <v>624.4</v>
      </c>
      <c r="H27" s="1" t="n">
        <v>12.39</v>
      </c>
      <c r="I27" t="inlineStr">
        <is>
          <t>D</t>
        </is>
      </c>
      <c r="J27" t="inlineStr">
        <is>
          <t>B</t>
        </is>
      </c>
      <c r="K27" t="n">
        <v>1867382</v>
      </c>
      <c r="L27" t="inlineStr">
        <is>
          <t>2025-05-24</t>
        </is>
      </c>
      <c r="M27" t="inlineStr">
        <is>
          <t>Silinder 15 x 30 cm</t>
        </is>
      </c>
      <c r="N27" s="1" t="n">
        <v>434.11</v>
      </c>
      <c r="O27" s="1" t="n">
        <v>35.34</v>
      </c>
      <c r="P27" t="inlineStr">
        <is>
          <t>28</t>
        </is>
      </c>
      <c r="Q27" t="inlineStr">
        <is>
          <t>2025-05-24</t>
        </is>
      </c>
    </row>
    <row r="28">
      <c r="A28" t="n">
        <v>42</v>
      </c>
      <c r="B28" t="inlineStr">
        <is>
          <t>2025-05-24</t>
        </is>
      </c>
      <c r="C28" t="n">
        <v>4</v>
      </c>
      <c r="D28" t="inlineStr">
        <is>
          <t>WIKA - ADHI JO / WALL A1W &amp; A2W MB24 / CLASS B-1 / AD PTB</t>
        </is>
      </c>
      <c r="E28" t="inlineStr">
        <is>
          <t>DOCKET/PTB/04-2025/16361</t>
        </is>
      </c>
      <c r="F28" t="n">
        <v>3</v>
      </c>
      <c r="G28" s="1" t="n">
        <v>649.71</v>
      </c>
      <c r="H28" s="1" t="n">
        <v>12.22</v>
      </c>
      <c r="I28" t="inlineStr">
        <is>
          <t>A</t>
        </is>
      </c>
      <c r="J28" t="inlineStr">
        <is>
          <t>B</t>
        </is>
      </c>
      <c r="K28" t="n">
        <v>1867385</v>
      </c>
      <c r="L28" t="inlineStr">
        <is>
          <t>2025-05-24</t>
        </is>
      </c>
      <c r="M28" t="inlineStr">
        <is>
          <t>Silinder 15 x 30 cm</t>
        </is>
      </c>
      <c r="N28" s="1" t="n">
        <v>451.71</v>
      </c>
      <c r="O28" s="1" t="n">
        <v>36.77</v>
      </c>
      <c r="P28" t="inlineStr">
        <is>
          <t>28</t>
        </is>
      </c>
      <c r="Q28" t="inlineStr">
        <is>
          <t>2025-05-24</t>
        </is>
      </c>
    </row>
    <row r="29">
      <c r="A29" t="n">
        <v>43</v>
      </c>
      <c r="B29" t="inlineStr">
        <is>
          <t>2025-05-24</t>
        </is>
      </c>
      <c r="C29" t="n">
        <v>4</v>
      </c>
      <c r="D29" t="inlineStr">
        <is>
          <t>WIKA - ADHI JO / WALL A1W &amp; A2W MB24 / CLASS B-1 / AD PTB</t>
        </is>
      </c>
      <c r="E29" t="inlineStr">
        <is>
          <t>DOCKET/PTB/04-2025/16361</t>
        </is>
      </c>
      <c r="F29" t="n">
        <v>4</v>
      </c>
      <c r="G29" s="1" t="n">
        <v>597.08</v>
      </c>
      <c r="H29" s="1" t="n">
        <v>12.44</v>
      </c>
      <c r="I29" t="inlineStr">
        <is>
          <t>C</t>
        </is>
      </c>
      <c r="J29" t="inlineStr">
        <is>
          <t>B</t>
        </is>
      </c>
      <c r="K29" t="n">
        <v>1867386</v>
      </c>
      <c r="L29" t="inlineStr">
        <is>
          <t>2025-05-24</t>
        </is>
      </c>
      <c r="M29" t="inlineStr">
        <is>
          <t>Silinder 15 x 30 cm</t>
        </is>
      </c>
      <c r="N29" s="1" t="n">
        <v>415.12</v>
      </c>
      <c r="O29" s="1" t="n">
        <v>33.8</v>
      </c>
      <c r="P29" t="inlineStr">
        <is>
          <t>28</t>
        </is>
      </c>
      <c r="Q29" t="inlineStr">
        <is>
          <t>2025-05-24</t>
        </is>
      </c>
    </row>
    <row r="30">
      <c r="A30" t="n">
        <v>44</v>
      </c>
      <c r="B30" t="inlineStr">
        <is>
          <t>2025-05-24</t>
        </is>
      </c>
      <c r="C30" t="n">
        <v>4</v>
      </c>
      <c r="D30" t="inlineStr">
        <is>
          <t>WIKA - ADHI JO / WALL A1W &amp; A2W MB24 / CLASS B-1 / AD PTB</t>
        </is>
      </c>
      <c r="E30" t="inlineStr">
        <is>
          <t>DOCKET/PTB/04-2025/16362</t>
        </is>
      </c>
      <c r="F30" t="n">
        <v>3</v>
      </c>
      <c r="G30" s="1" t="n">
        <v>580.37</v>
      </c>
      <c r="H30" s="1" t="n">
        <v>12.58</v>
      </c>
      <c r="I30" t="inlineStr">
        <is>
          <t>A</t>
        </is>
      </c>
      <c r="J30" t="inlineStr">
        <is>
          <t>B</t>
        </is>
      </c>
      <c r="K30" t="n">
        <v>1867389</v>
      </c>
      <c r="L30" t="inlineStr">
        <is>
          <t>2025-05-24</t>
        </is>
      </c>
      <c r="M30" t="inlineStr">
        <is>
          <t>Silinder 15 x 30 cm</t>
        </is>
      </c>
      <c r="N30" s="1" t="n">
        <v>403.5</v>
      </c>
      <c r="O30" s="1" t="n">
        <v>32.85</v>
      </c>
      <c r="P30" t="inlineStr">
        <is>
          <t>28</t>
        </is>
      </c>
      <c r="Q30" t="inlineStr">
        <is>
          <t>2025-05-24</t>
        </is>
      </c>
    </row>
    <row r="31">
      <c r="A31" t="n">
        <v>45</v>
      </c>
      <c r="B31" t="inlineStr">
        <is>
          <t>2025-05-24</t>
        </is>
      </c>
      <c r="C31" t="n">
        <v>4</v>
      </c>
      <c r="D31" t="inlineStr">
        <is>
          <t>WIKA - ADHI JO / WALL A1W &amp; A2W MB24 / CLASS B-1 / AD PTB</t>
        </is>
      </c>
      <c r="E31" t="inlineStr">
        <is>
          <t>DOCKET/PTB/04-2025/16362</t>
        </is>
      </c>
      <c r="F31" t="n">
        <v>4</v>
      </c>
      <c r="G31" s="1" t="n">
        <v>580.25</v>
      </c>
      <c r="H31" s="1" t="n">
        <v>12.27</v>
      </c>
      <c r="I31" t="inlineStr">
        <is>
          <t>A</t>
        </is>
      </c>
      <c r="J31" t="inlineStr">
        <is>
          <t>B</t>
        </is>
      </c>
      <c r="K31" t="n">
        <v>1867390</v>
      </c>
      <c r="L31" t="inlineStr">
        <is>
          <t>2025-05-24</t>
        </is>
      </c>
      <c r="M31" t="inlineStr">
        <is>
          <t>Silinder 15 x 30 cm</t>
        </is>
      </c>
      <c r="N31" s="1" t="n">
        <v>403.42</v>
      </c>
      <c r="O31" s="1" t="n">
        <v>32.84</v>
      </c>
      <c r="P31" t="inlineStr">
        <is>
          <t>28</t>
        </is>
      </c>
      <c r="Q31" t="inlineStr">
        <is>
          <t>2025-05-24</t>
        </is>
      </c>
    </row>
    <row r="32">
      <c r="A32" t="n">
        <v>46</v>
      </c>
      <c r="B32" t="inlineStr">
        <is>
          <t>2025-05-24</t>
        </is>
      </c>
      <c r="C32" t="n">
        <v>4</v>
      </c>
      <c r="D32" t="inlineStr">
        <is>
          <t>WIKA - ADHI JO / WALL A1W &amp; A2W MB24 / CLASS B-1 / AD PTB</t>
        </is>
      </c>
      <c r="E32" t="inlineStr">
        <is>
          <t>DOCKET/PTB/04-2025/16370</t>
        </is>
      </c>
      <c r="F32" t="n">
        <v>3</v>
      </c>
      <c r="G32" s="1" t="n">
        <v>624.1</v>
      </c>
      <c r="H32" s="1" t="n">
        <v>12.58</v>
      </c>
      <c r="I32" t="inlineStr">
        <is>
          <t>A</t>
        </is>
      </c>
      <c r="J32" t="inlineStr">
        <is>
          <t>B</t>
        </is>
      </c>
      <c r="K32" t="n">
        <v>1867393</v>
      </c>
      <c r="L32" t="inlineStr">
        <is>
          <t>2025-05-24</t>
        </is>
      </c>
      <c r="M32" t="inlineStr">
        <is>
          <t>Silinder 15 x 30 cm</t>
        </is>
      </c>
      <c r="N32" s="1" t="n">
        <v>433.9</v>
      </c>
      <c r="O32" s="1" t="n">
        <v>35.32</v>
      </c>
      <c r="P32" t="inlineStr">
        <is>
          <t>28</t>
        </is>
      </c>
      <c r="Q32" t="inlineStr">
        <is>
          <t>2025-05-24</t>
        </is>
      </c>
    </row>
    <row r="33">
      <c r="A33" t="n">
        <v>47</v>
      </c>
      <c r="B33" t="inlineStr">
        <is>
          <t>2025-05-24</t>
        </is>
      </c>
      <c r="C33" t="n">
        <v>4</v>
      </c>
      <c r="D33" t="inlineStr">
        <is>
          <t>WIKA - ADHI JO / WALL A1W &amp; A2W MB24 / CLASS B-1 / AD PTB</t>
        </is>
      </c>
      <c r="E33" t="inlineStr">
        <is>
          <t>DOCKET/PTB/04-2025/16370</t>
        </is>
      </c>
      <c r="F33" t="n">
        <v>4</v>
      </c>
      <c r="G33" s="1" t="n">
        <v>628.62</v>
      </c>
      <c r="H33" s="1" t="n">
        <v>12.28</v>
      </c>
      <c r="I33" t="inlineStr">
        <is>
          <t>A</t>
        </is>
      </c>
      <c r="J33" t="inlineStr">
        <is>
          <t>B</t>
        </is>
      </c>
      <c r="K33" t="n">
        <v>1867394</v>
      </c>
      <c r="L33" t="inlineStr">
        <is>
          <t>2025-05-24</t>
        </is>
      </c>
      <c r="M33" t="inlineStr">
        <is>
          <t>Silinder 15 x 30 cm</t>
        </is>
      </c>
      <c r="N33" s="1" t="n">
        <v>437.04</v>
      </c>
      <c r="O33" s="1" t="n">
        <v>35.58</v>
      </c>
      <c r="P33" t="inlineStr">
        <is>
          <t>28</t>
        </is>
      </c>
      <c r="Q33" t="inlineStr">
        <is>
          <t>2025-05-24</t>
        </is>
      </c>
    </row>
    <row r="34">
      <c r="A34" t="n">
        <v>48</v>
      </c>
      <c r="B34" t="inlineStr">
        <is>
          <t>2025-05-24</t>
        </is>
      </c>
      <c r="C34" t="n">
        <v>4</v>
      </c>
      <c r="D34" t="inlineStr">
        <is>
          <t>WIKA - ADHI JO / WALL A1W &amp; A2W MB24 / CLASS B-1 / AD PTB</t>
        </is>
      </c>
      <c r="E34" t="inlineStr">
        <is>
          <t>DOCKET/PTB/04-2025/16375</t>
        </is>
      </c>
      <c r="F34" t="n">
        <v>3</v>
      </c>
      <c r="G34" s="1" t="n">
        <v>604.92</v>
      </c>
      <c r="H34" s="1" t="n">
        <v>12.53</v>
      </c>
      <c r="I34" t="inlineStr">
        <is>
          <t>B</t>
        </is>
      </c>
      <c r="J34" t="inlineStr">
        <is>
          <t>B</t>
        </is>
      </c>
      <c r="K34" t="n">
        <v>1867397</v>
      </c>
      <c r="L34" t="inlineStr">
        <is>
          <t>2025-05-24</t>
        </is>
      </c>
      <c r="M34" t="inlineStr">
        <is>
          <t>Silinder 15 x 30 cm</t>
        </is>
      </c>
      <c r="N34" s="1" t="n">
        <v>420.57</v>
      </c>
      <c r="O34" s="1" t="n">
        <v>34.24</v>
      </c>
      <c r="P34" t="inlineStr">
        <is>
          <t>28</t>
        </is>
      </c>
      <c r="Q34" t="inlineStr">
        <is>
          <t>2025-05-24</t>
        </is>
      </c>
    </row>
    <row r="35">
      <c r="A35" t="n">
        <v>49</v>
      </c>
      <c r="B35" t="inlineStr">
        <is>
          <t>2025-05-24</t>
        </is>
      </c>
      <c r="C35" t="n">
        <v>4</v>
      </c>
      <c r="D35" t="inlineStr">
        <is>
          <t>WIKA - ADHI JO / WALL A1W &amp; A2W MB24 / CLASS B-1 / AD PTB</t>
        </is>
      </c>
      <c r="E35" t="inlineStr">
        <is>
          <t>DOCKET/PTB/04-2025/16375</t>
        </is>
      </c>
      <c r="F35" t="n">
        <v>4</v>
      </c>
      <c r="G35" s="1" t="n">
        <v>595.54</v>
      </c>
      <c r="H35" s="1" t="n">
        <v>12.29</v>
      </c>
      <c r="I35" t="inlineStr">
        <is>
          <t>E</t>
        </is>
      </c>
      <c r="J35" t="inlineStr">
        <is>
          <t>B</t>
        </is>
      </c>
      <c r="K35" t="n">
        <v>1867398</v>
      </c>
      <c r="L35" t="inlineStr">
        <is>
          <t>2025-05-24</t>
        </is>
      </c>
      <c r="M35" t="inlineStr">
        <is>
          <t>Silinder 15 x 30 cm</t>
        </is>
      </c>
      <c r="N35" s="1" t="n">
        <v>414.05</v>
      </c>
      <c r="O35" s="1" t="n">
        <v>33.71</v>
      </c>
      <c r="P35" t="inlineStr">
        <is>
          <t>28</t>
        </is>
      </c>
      <c r="Q35" t="inlineStr">
        <is>
          <t>2025-05-24</t>
        </is>
      </c>
    </row>
    <row r="36">
      <c r="A36" t="n">
        <v>50</v>
      </c>
      <c r="B36" t="inlineStr">
        <is>
          <t>2025-05-24</t>
        </is>
      </c>
      <c r="C36" t="n">
        <v>4</v>
      </c>
      <c r="D36" t="inlineStr">
        <is>
          <t>WIKA - ADHI JO / WALL A1W &amp; A2W MB24 / CLASS B-1 / AD PTB</t>
        </is>
      </c>
      <c r="E36" t="inlineStr">
        <is>
          <t>DOCKET/PTB/04-2025/16377</t>
        </is>
      </c>
      <c r="F36" t="n">
        <v>3</v>
      </c>
      <c r="G36" s="1" t="n">
        <v>584.39</v>
      </c>
      <c r="H36" s="1" t="n">
        <v>12.37</v>
      </c>
      <c r="I36" t="inlineStr">
        <is>
          <t>C</t>
        </is>
      </c>
      <c r="J36" t="inlineStr">
        <is>
          <t>B</t>
        </is>
      </c>
      <c r="K36" t="n">
        <v>1867401</v>
      </c>
      <c r="L36" t="inlineStr">
        <is>
          <t>2025-05-24</t>
        </is>
      </c>
      <c r="M36" t="inlineStr">
        <is>
          <t>Silinder 15 x 30 cm</t>
        </is>
      </c>
      <c r="N36" s="1" t="n">
        <v>406.29</v>
      </c>
      <c r="O36" s="1" t="n">
        <v>33.08</v>
      </c>
      <c r="P36" t="inlineStr">
        <is>
          <t>28</t>
        </is>
      </c>
      <c r="Q36" t="inlineStr">
        <is>
          <t>2025-05-24</t>
        </is>
      </c>
    </row>
    <row r="37">
      <c r="A37" t="n">
        <v>51</v>
      </c>
      <c r="B37" t="inlineStr">
        <is>
          <t>2025-05-24</t>
        </is>
      </c>
      <c r="C37" t="n">
        <v>4</v>
      </c>
      <c r="D37" t="inlineStr">
        <is>
          <t>WIKA - ADHI JO / WALL A1W &amp; A2W MB24 / CLASS B-1 / AD PTB</t>
        </is>
      </c>
      <c r="E37" t="inlineStr">
        <is>
          <t>DOCKET/PTB/04-2025/16377</t>
        </is>
      </c>
      <c r="F37" t="n">
        <v>4</v>
      </c>
      <c r="G37" s="1" t="n">
        <v>644.29</v>
      </c>
      <c r="H37" s="1" t="n">
        <v>12.4</v>
      </c>
      <c r="I37" t="inlineStr">
        <is>
          <t>D</t>
        </is>
      </c>
      <c r="J37" t="inlineStr">
        <is>
          <t>B</t>
        </is>
      </c>
      <c r="K37" t="n">
        <v>1867402</v>
      </c>
      <c r="L37" t="inlineStr">
        <is>
          <t>2025-05-24</t>
        </is>
      </c>
      <c r="M37" t="inlineStr">
        <is>
          <t>Silinder 15 x 30 cm</t>
        </is>
      </c>
      <c r="N37" s="1" t="n">
        <v>447.94</v>
      </c>
      <c r="O37" s="1" t="n">
        <v>36.47</v>
      </c>
      <c r="P37" t="inlineStr">
        <is>
          <t>28</t>
        </is>
      </c>
      <c r="Q37" t="inlineStr">
        <is>
          <t>2025-05-24</t>
        </is>
      </c>
    </row>
    <row r="38">
      <c r="A38" t="n">
        <v>52</v>
      </c>
      <c r="B38" t="inlineStr">
        <is>
          <t>2025-05-24</t>
        </is>
      </c>
      <c r="C38" t="n">
        <v>4</v>
      </c>
      <c r="D38" t="inlineStr">
        <is>
          <t>WIKA - ADHI JO / WALL A1W &amp; A2W MB24 / CLASS B-1 / AD PTB</t>
        </is>
      </c>
      <c r="E38" t="inlineStr">
        <is>
          <t>DOCKET/PTB/04-2025/16384</t>
        </is>
      </c>
      <c r="F38" t="n">
        <v>3</v>
      </c>
      <c r="G38" s="1" t="n">
        <v>602.5</v>
      </c>
      <c r="H38" s="1" t="n">
        <v>12.42</v>
      </c>
      <c r="I38" t="inlineStr">
        <is>
          <t>E</t>
        </is>
      </c>
      <c r="J38" t="inlineStr">
        <is>
          <t>B</t>
        </is>
      </c>
      <c r="K38" t="n">
        <v>1867405</v>
      </c>
      <c r="L38" t="inlineStr">
        <is>
          <t>2025-05-24</t>
        </is>
      </c>
      <c r="M38" t="inlineStr">
        <is>
          <t>Silinder 15 x 30 cm</t>
        </is>
      </c>
      <c r="N38" s="1" t="n">
        <v>418.88</v>
      </c>
      <c r="O38" s="1" t="n">
        <v>34.1</v>
      </c>
      <c r="P38" t="inlineStr">
        <is>
          <t>28</t>
        </is>
      </c>
      <c r="Q38" t="inlineStr">
        <is>
          <t>2025-05-24</t>
        </is>
      </c>
    </row>
    <row r="39">
      <c r="A39" t="n">
        <v>53</v>
      </c>
      <c r="B39" t="inlineStr">
        <is>
          <t>2025-05-24</t>
        </is>
      </c>
      <c r="C39" t="n">
        <v>4</v>
      </c>
      <c r="D39" t="inlineStr">
        <is>
          <t>WIKA - ADHI JO / WALL A1W &amp; A2W MB24 / CLASS B-1 / AD PTB</t>
        </is>
      </c>
      <c r="E39" t="inlineStr">
        <is>
          <t>DOCKET/PTB/04-2025/16384</t>
        </is>
      </c>
      <c r="F39" t="n">
        <v>4</v>
      </c>
      <c r="G39" s="1" t="n">
        <v>642.5599999999999</v>
      </c>
      <c r="H39" s="1" t="n">
        <v>12.31</v>
      </c>
      <c r="I39" t="inlineStr">
        <is>
          <t>E</t>
        </is>
      </c>
      <c r="J39" t="inlineStr">
        <is>
          <t>B</t>
        </is>
      </c>
      <c r="K39" t="n">
        <v>1867406</v>
      </c>
      <c r="L39" t="inlineStr">
        <is>
          <t>2025-05-24</t>
        </is>
      </c>
      <c r="M39" t="inlineStr">
        <is>
          <t>Silinder 15 x 30 cm</t>
        </is>
      </c>
      <c r="N39" s="1" t="n">
        <v>446.74</v>
      </c>
      <c r="O39" s="1" t="n">
        <v>36.37</v>
      </c>
      <c r="P39" t="inlineStr">
        <is>
          <t>28</t>
        </is>
      </c>
      <c r="Q39" t="inlineStr">
        <is>
          <t>2025-05-24</t>
        </is>
      </c>
    </row>
    <row r="40">
      <c r="A40" t="n">
        <v>54</v>
      </c>
      <c r="B40" t="inlineStr">
        <is>
          <t>2025-05-24</t>
        </is>
      </c>
      <c r="C40" t="n">
        <v>4</v>
      </c>
      <c r="D40" t="inlineStr">
        <is>
          <t xml:space="preserve"> HK - JAKON JO / PH PS14 GRID B89/B67/B91/B99/B76 / CLASS B-1 / AD PTB </t>
        </is>
      </c>
      <c r="E40" t="inlineStr">
        <is>
          <t>DOCKET/PTB/05-2025/17635</t>
        </is>
      </c>
      <c r="F40" t="n">
        <v>1</v>
      </c>
      <c r="G40" s="1" t="n">
        <v>473.33</v>
      </c>
      <c r="H40" s="1" t="n">
        <v>12.15</v>
      </c>
      <c r="I40" t="inlineStr">
        <is>
          <t>A</t>
        </is>
      </c>
      <c r="J40" t="inlineStr">
        <is>
          <t>B</t>
        </is>
      </c>
      <c r="K40" t="n">
        <v>1890034</v>
      </c>
      <c r="L40" t="inlineStr">
        <is>
          <t>2025-05-24</t>
        </is>
      </c>
      <c r="M40" t="inlineStr">
        <is>
          <t>Silinder 15 x 30 cm</t>
        </is>
      </c>
      <c r="N40" s="1" t="n">
        <v>329.08</v>
      </c>
      <c r="O40" s="1" t="n">
        <v>26.79</v>
      </c>
      <c r="P40" t="inlineStr">
        <is>
          <t>7</t>
        </is>
      </c>
      <c r="Q40" t="inlineStr">
        <is>
          <t>2025-05-24</t>
        </is>
      </c>
    </row>
    <row r="41">
      <c r="A41" t="n">
        <v>55</v>
      </c>
      <c r="B41" t="inlineStr">
        <is>
          <t>2025-05-24</t>
        </is>
      </c>
      <c r="C41" t="n">
        <v>4</v>
      </c>
      <c r="D41" t="inlineStr">
        <is>
          <t xml:space="preserve"> HK - JAKON JO / PH PS14 GRID B89/B67/B91/B99/B76 / CLASS B-1 / AD PTB </t>
        </is>
      </c>
      <c r="E41" t="inlineStr">
        <is>
          <t>DOCKET/PTB/05-2025/17635</t>
        </is>
      </c>
      <c r="F41" t="n">
        <v>2</v>
      </c>
      <c r="G41" s="1" t="n">
        <v>476.91</v>
      </c>
      <c r="H41" s="1" t="n">
        <v>12.45</v>
      </c>
      <c r="I41" t="inlineStr">
        <is>
          <t>C</t>
        </is>
      </c>
      <c r="J41" t="inlineStr">
        <is>
          <t>B</t>
        </is>
      </c>
      <c r="K41" t="n">
        <v>1890035</v>
      </c>
      <c r="L41" t="inlineStr">
        <is>
          <t>2025-05-24</t>
        </is>
      </c>
      <c r="M41" t="inlineStr">
        <is>
          <t>Silinder 15 x 30 cm</t>
        </is>
      </c>
      <c r="N41" s="1" t="n">
        <v>331.57</v>
      </c>
      <c r="O41" s="1" t="n">
        <v>26.99</v>
      </c>
      <c r="P41" t="inlineStr">
        <is>
          <t>7</t>
        </is>
      </c>
      <c r="Q41" t="inlineStr">
        <is>
          <t>2025-05-24</t>
        </is>
      </c>
    </row>
    <row r="42">
      <c r="A42" t="n">
        <v>56</v>
      </c>
      <c r="B42" t="inlineStr">
        <is>
          <t>2025-05-24</t>
        </is>
      </c>
      <c r="C42" t="n">
        <v>4</v>
      </c>
      <c r="D42" t="inlineStr">
        <is>
          <t xml:space="preserve"> HK - JAKON JO / PH PS14 GRID B89/B67/B91/B99/B76 / CLASS B-1 / AD PTB </t>
        </is>
      </c>
      <c r="E42" t="inlineStr">
        <is>
          <t>DOCKET/PTB/05-2025/17639</t>
        </is>
      </c>
      <c r="F42" t="n">
        <v>1</v>
      </c>
      <c r="G42" s="1" t="n">
        <v>443.66</v>
      </c>
      <c r="H42" s="1" t="n">
        <v>12.32</v>
      </c>
      <c r="I42" t="inlineStr">
        <is>
          <t>E</t>
        </is>
      </c>
      <c r="J42" t="inlineStr">
        <is>
          <t>B</t>
        </is>
      </c>
      <c r="K42" t="n">
        <v>1890044</v>
      </c>
      <c r="L42" t="inlineStr">
        <is>
          <t>2025-05-24</t>
        </is>
      </c>
      <c r="M42" t="inlineStr">
        <is>
          <t>Silinder 15 x 30 cm</t>
        </is>
      </c>
      <c r="N42" s="1" t="n">
        <v>308.45</v>
      </c>
      <c r="O42" s="1" t="n">
        <v>25.11</v>
      </c>
      <c r="P42" t="inlineStr">
        <is>
          <t>7</t>
        </is>
      </c>
      <c r="Q42" t="inlineStr">
        <is>
          <t>2025-05-24</t>
        </is>
      </c>
    </row>
    <row r="43">
      <c r="A43" t="n">
        <v>57</v>
      </c>
      <c r="B43" t="inlineStr">
        <is>
          <t>2025-05-24</t>
        </is>
      </c>
      <c r="C43" t="n">
        <v>4</v>
      </c>
      <c r="D43" t="inlineStr">
        <is>
          <t xml:space="preserve"> HK - JAKON JO / PH PS14 GRID B89/B67/B91/B99/B76 / CLASS B-1 / AD PTB </t>
        </is>
      </c>
      <c r="E43" t="inlineStr">
        <is>
          <t>DOCKET/PTB/05-2025/17639</t>
        </is>
      </c>
      <c r="F43" t="n">
        <v>2</v>
      </c>
      <c r="G43" s="1" t="n">
        <v>432.1</v>
      </c>
      <c r="H43" s="1" t="n">
        <v>12.19</v>
      </c>
      <c r="I43" t="inlineStr">
        <is>
          <t>A</t>
        </is>
      </c>
      <c r="J43" t="inlineStr">
        <is>
          <t>B</t>
        </is>
      </c>
      <c r="K43" t="n">
        <v>1890045</v>
      </c>
      <c r="L43" t="inlineStr">
        <is>
          <t>2025-05-24</t>
        </is>
      </c>
      <c r="M43" t="inlineStr">
        <is>
          <t>Silinder 15 x 30 cm</t>
        </is>
      </c>
      <c r="N43" s="1" t="n">
        <v>300.42</v>
      </c>
      <c r="O43" s="1" t="n">
        <v>24.46</v>
      </c>
      <c r="P43" t="inlineStr">
        <is>
          <t>7</t>
        </is>
      </c>
      <c r="Q43" t="inlineStr">
        <is>
          <t>2025-05-24</t>
        </is>
      </c>
    </row>
    <row r="44">
      <c r="A44" t="n">
        <v>58</v>
      </c>
      <c r="B44" t="inlineStr">
        <is>
          <t>2025-05-24</t>
        </is>
      </c>
      <c r="C44" t="n">
        <v>4</v>
      </c>
      <c r="D44" t="inlineStr">
        <is>
          <t xml:space="preserve"> HK - JAKON JO / PH PS14 GRID B89/B67/B91/B99/B76 / CLASS B-1 / AD PTB </t>
        </is>
      </c>
      <c r="E44" t="inlineStr">
        <is>
          <t>DOCKET/PTB/05-2025/17646</t>
        </is>
      </c>
      <c r="F44" t="n">
        <v>1</v>
      </c>
      <c r="G44" s="1" t="n">
        <v>443.02</v>
      </c>
      <c r="H44" s="1" t="n">
        <v>12.15</v>
      </c>
      <c r="I44" t="inlineStr">
        <is>
          <t>A</t>
        </is>
      </c>
      <c r="J44" t="inlineStr">
        <is>
          <t>B</t>
        </is>
      </c>
      <c r="K44" t="n">
        <v>1890048</v>
      </c>
      <c r="L44" t="inlineStr">
        <is>
          <t>2025-05-24</t>
        </is>
      </c>
      <c r="M44" t="inlineStr">
        <is>
          <t>Silinder 15 x 30 cm</t>
        </is>
      </c>
      <c r="N44" s="1" t="n">
        <v>308.01</v>
      </c>
      <c r="O44" s="1" t="n">
        <v>25.08</v>
      </c>
      <c r="P44" t="inlineStr">
        <is>
          <t>7</t>
        </is>
      </c>
      <c r="Q44" t="inlineStr">
        <is>
          <t>2025-05-24</t>
        </is>
      </c>
    </row>
    <row r="45">
      <c r="A45" t="n">
        <v>59</v>
      </c>
      <c r="B45" t="inlineStr">
        <is>
          <t>2025-05-24</t>
        </is>
      </c>
      <c r="C45" t="n">
        <v>4</v>
      </c>
      <c r="D45" t="inlineStr">
        <is>
          <t xml:space="preserve"> HK - JAKON JO / PH PS14 GRID B89/B67/B91/B99/B76 / CLASS B-1 / AD PTB </t>
        </is>
      </c>
      <c r="E45" t="inlineStr">
        <is>
          <t>DOCKET/PTB/05-2025/17646</t>
        </is>
      </c>
      <c r="F45" t="n">
        <v>2</v>
      </c>
      <c r="G45" s="1" t="n">
        <v>423.79</v>
      </c>
      <c r="H45" s="1" t="n">
        <v>12.37</v>
      </c>
      <c r="I45" t="inlineStr">
        <is>
          <t>B</t>
        </is>
      </c>
      <c r="J45" t="inlineStr">
        <is>
          <t>B</t>
        </is>
      </c>
      <c r="K45" t="n">
        <v>1890049</v>
      </c>
      <c r="L45" t="inlineStr">
        <is>
          <t>2025-05-24</t>
        </is>
      </c>
      <c r="M45" t="inlineStr">
        <is>
          <t>Silinder 15 x 30 cm</t>
        </is>
      </c>
      <c r="N45" s="1" t="n">
        <v>294.64</v>
      </c>
      <c r="O45" s="1" t="n">
        <v>23.99</v>
      </c>
      <c r="P45" t="inlineStr">
        <is>
          <t>7</t>
        </is>
      </c>
      <c r="Q45" t="inlineStr">
        <is>
          <t>2025-05-24</t>
        </is>
      </c>
    </row>
    <row r="46">
      <c r="A46" t="n">
        <v>60</v>
      </c>
      <c r="B46" t="inlineStr">
        <is>
          <t>2025-05-24</t>
        </is>
      </c>
      <c r="C46" t="n">
        <v>4</v>
      </c>
      <c r="D46" t="inlineStr">
        <is>
          <t xml:space="preserve"> HK - JAKON JO / BP P1' NO 6 / CLASS B-2 SCC / AD PTB </t>
        </is>
      </c>
      <c r="E46" t="inlineStr">
        <is>
          <t>DOCKET/PTB/05-2025/17670</t>
        </is>
      </c>
      <c r="F46" t="n">
        <v>1</v>
      </c>
      <c r="G46" s="1" t="n">
        <v>494.33</v>
      </c>
      <c r="H46" s="1" t="n">
        <v>12.24</v>
      </c>
      <c r="I46" t="inlineStr">
        <is>
          <t>E</t>
        </is>
      </c>
      <c r="J46" t="inlineStr">
        <is>
          <t>B</t>
        </is>
      </c>
      <c r="K46" t="n">
        <v>1890052</v>
      </c>
      <c r="L46" t="inlineStr">
        <is>
          <t>2025-05-24</t>
        </is>
      </c>
      <c r="M46" t="inlineStr">
        <is>
          <t>Silinder 15 x 30 cm</t>
        </is>
      </c>
      <c r="N46" s="1" t="n">
        <v>343.68</v>
      </c>
      <c r="O46" s="1" t="n">
        <v>27.98</v>
      </c>
      <c r="P46" t="inlineStr">
        <is>
          <t>7</t>
        </is>
      </c>
      <c r="Q46" t="inlineStr">
        <is>
          <t>2025-05-24</t>
        </is>
      </c>
    </row>
    <row r="47">
      <c r="A47" t="n">
        <v>61</v>
      </c>
      <c r="B47" t="inlineStr">
        <is>
          <t>2025-05-24</t>
        </is>
      </c>
      <c r="C47" t="n">
        <v>4</v>
      </c>
      <c r="D47" t="inlineStr">
        <is>
          <t xml:space="preserve"> HK - JAKON JO / BP P1' NO 6 / CLASS B-2 SCC / AD PTB </t>
        </is>
      </c>
      <c r="E47" t="inlineStr">
        <is>
          <t>DOCKET/PTB/05-2025/17670</t>
        </is>
      </c>
      <c r="F47" t="n">
        <v>2</v>
      </c>
      <c r="G47" s="1" t="n">
        <v>470.95</v>
      </c>
      <c r="H47" s="1" t="n">
        <v>12.6</v>
      </c>
      <c r="I47" t="inlineStr">
        <is>
          <t>D</t>
        </is>
      </c>
      <c r="J47" t="inlineStr">
        <is>
          <t>B</t>
        </is>
      </c>
      <c r="K47" t="n">
        <v>1890053</v>
      </c>
      <c r="L47" t="inlineStr">
        <is>
          <t>2025-05-24</t>
        </is>
      </c>
      <c r="M47" t="inlineStr">
        <is>
          <t>Silinder 15 x 30 cm</t>
        </is>
      </c>
      <c r="N47" s="1" t="n">
        <v>327.43</v>
      </c>
      <c r="O47" s="1" t="n">
        <v>26.66</v>
      </c>
      <c r="P47" t="inlineStr">
        <is>
          <t>7</t>
        </is>
      </c>
      <c r="Q47" t="inlineStr">
        <is>
          <t>2025-05-24</t>
        </is>
      </c>
    </row>
    <row r="48">
      <c r="A48" t="n">
        <v>62</v>
      </c>
      <c r="B48" t="inlineStr">
        <is>
          <t>2025-05-24</t>
        </is>
      </c>
      <c r="C48" t="n">
        <v>4</v>
      </c>
      <c r="D48" t="inlineStr">
        <is>
          <t xml:space="preserve"> HK - JAKON JO / BP P1' NO 6 / CLASS B-2 SCC / AD PTB </t>
        </is>
      </c>
      <c r="E48" t="inlineStr">
        <is>
          <t>DOCKET/PTB/05-2025/17675</t>
        </is>
      </c>
      <c r="F48" t="n">
        <v>1</v>
      </c>
      <c r="G48" s="1" t="n">
        <v>466.1</v>
      </c>
      <c r="H48" s="1" t="n">
        <v>12.23</v>
      </c>
      <c r="I48" t="inlineStr">
        <is>
          <t>D</t>
        </is>
      </c>
      <c r="J48" t="inlineStr">
        <is>
          <t>B</t>
        </is>
      </c>
      <c r="K48" t="n">
        <v>1890062</v>
      </c>
      <c r="L48" t="inlineStr">
        <is>
          <t>2025-05-24</t>
        </is>
      </c>
      <c r="M48" t="inlineStr">
        <is>
          <t>Silinder 15 x 30 cm</t>
        </is>
      </c>
      <c r="N48" s="1" t="n">
        <v>324.05</v>
      </c>
      <c r="O48" s="1" t="n">
        <v>26.38</v>
      </c>
      <c r="P48" t="inlineStr">
        <is>
          <t>7</t>
        </is>
      </c>
      <c r="Q48" t="inlineStr">
        <is>
          <t>2025-05-24</t>
        </is>
      </c>
    </row>
    <row r="49">
      <c r="A49" t="n">
        <v>63</v>
      </c>
      <c r="B49" t="inlineStr">
        <is>
          <t>2025-05-24</t>
        </is>
      </c>
      <c r="C49" t="n">
        <v>4</v>
      </c>
      <c r="D49" t="inlineStr">
        <is>
          <t xml:space="preserve"> HK - JAKON JO / BP P1' NO 6 / CLASS B-2 SCC / AD PTB </t>
        </is>
      </c>
      <c r="E49" t="inlineStr">
        <is>
          <t>DOCKET/PTB/05-2025/17675</t>
        </is>
      </c>
      <c r="F49" t="n">
        <v>2</v>
      </c>
      <c r="G49" s="1" t="n">
        <v>477.95</v>
      </c>
      <c r="H49" s="1" t="n">
        <v>12.31</v>
      </c>
      <c r="I49" t="inlineStr">
        <is>
          <t>B</t>
        </is>
      </c>
      <c r="J49" t="inlineStr">
        <is>
          <t>B</t>
        </is>
      </c>
      <c r="K49" t="n">
        <v>1890063</v>
      </c>
      <c r="L49" t="inlineStr">
        <is>
          <t>2025-05-24</t>
        </is>
      </c>
      <c r="M49" t="inlineStr">
        <is>
          <t>Silinder 15 x 30 cm</t>
        </is>
      </c>
      <c r="N49" s="1" t="n">
        <v>332.29</v>
      </c>
      <c r="O49" s="1" t="n">
        <v>27.05</v>
      </c>
      <c r="P49" t="inlineStr">
        <is>
          <t>7</t>
        </is>
      </c>
      <c r="Q49" t="inlineStr">
        <is>
          <t>2025-05-24</t>
        </is>
      </c>
    </row>
    <row r="50">
      <c r="A50" t="n">
        <v>64</v>
      </c>
      <c r="B50" t="inlineStr">
        <is>
          <t>2025-05-24</t>
        </is>
      </c>
      <c r="C50" t="n">
        <v>4</v>
      </c>
      <c r="D50" t="inlineStr">
        <is>
          <t xml:space="preserve"> WASKITA - ABP JO / PH PS-07 GRID E.7.EJ.1 &amp; E.7.1.H,I STA 25+693 / CLASS B-1 / AD PTB </t>
        </is>
      </c>
      <c r="E50" t="inlineStr">
        <is>
          <t>DOCKET/PTB/05-2025/17641</t>
        </is>
      </c>
      <c r="F50" t="n">
        <v>1</v>
      </c>
      <c r="G50" s="1" t="n">
        <v>460.66</v>
      </c>
      <c r="H50" s="1" t="n">
        <v>12.57</v>
      </c>
      <c r="I50" t="inlineStr">
        <is>
          <t>E</t>
        </is>
      </c>
      <c r="J50" t="inlineStr">
        <is>
          <t>B</t>
        </is>
      </c>
      <c r="K50" t="n">
        <v>1890066</v>
      </c>
      <c r="L50" t="inlineStr">
        <is>
          <t>2025-05-24</t>
        </is>
      </c>
      <c r="M50" t="inlineStr">
        <is>
          <t>Silinder 15 x 30 cm</t>
        </is>
      </c>
      <c r="N50" s="1" t="n">
        <v>320.27</v>
      </c>
      <c r="O50" s="1" t="n">
        <v>26.07</v>
      </c>
      <c r="P50" t="inlineStr">
        <is>
          <t>7</t>
        </is>
      </c>
      <c r="Q50" t="inlineStr">
        <is>
          <t>2025-05-24</t>
        </is>
      </c>
    </row>
    <row r="51">
      <c r="A51" t="n">
        <v>65</v>
      </c>
      <c r="B51" t="inlineStr">
        <is>
          <t>2025-05-24</t>
        </is>
      </c>
      <c r="C51" t="n">
        <v>4</v>
      </c>
      <c r="D51" t="inlineStr">
        <is>
          <t xml:space="preserve"> WASKITA - ABP JO / PH PS-07 GRID E.7.EJ.1 &amp; E.7.1.H,I STA 25+693 / CLASS B-1 / AD PTB </t>
        </is>
      </c>
      <c r="E51" t="inlineStr">
        <is>
          <t>DOCKET/PTB/05-2025/17641</t>
        </is>
      </c>
      <c r="F51" t="n">
        <v>2</v>
      </c>
      <c r="G51" s="1" t="n">
        <v>436.64</v>
      </c>
      <c r="H51" s="1" t="n">
        <v>12.22</v>
      </c>
      <c r="I51" t="inlineStr">
        <is>
          <t>C</t>
        </is>
      </c>
      <c r="J51" t="inlineStr">
        <is>
          <t>B</t>
        </is>
      </c>
      <c r="K51" t="n">
        <v>1890067</v>
      </c>
      <c r="L51" t="inlineStr">
        <is>
          <t>2025-05-24</t>
        </is>
      </c>
      <c r="M51" t="inlineStr">
        <is>
          <t>Silinder 15 x 30 cm</t>
        </is>
      </c>
      <c r="N51" s="1" t="n">
        <v>303.57</v>
      </c>
      <c r="O51" s="1" t="n">
        <v>24.71</v>
      </c>
      <c r="P51" t="inlineStr">
        <is>
          <t>7</t>
        </is>
      </c>
      <c r="Q51" t="inlineStr">
        <is>
          <t>2025-05-24</t>
        </is>
      </c>
    </row>
    <row r="52">
      <c r="A52" t="n">
        <v>66</v>
      </c>
      <c r="B52" t="inlineStr">
        <is>
          <t>2025-05-24</t>
        </is>
      </c>
      <c r="C52" t="n">
        <v>4</v>
      </c>
      <c r="D52" t="inlineStr">
        <is>
          <t xml:space="preserve"> WASKITA - ABP JO / PH PS-07 GRID E.7.EJ.1 &amp; E.7.1.H,I STA 25+693 / CLASS B-1 / AD PTB </t>
        </is>
      </c>
      <c r="E52" t="inlineStr">
        <is>
          <t>DOCKET/PTB/05-2025/17653</t>
        </is>
      </c>
      <c r="F52" t="n">
        <v>1</v>
      </c>
      <c r="G52" s="1" t="n">
        <v>441.25</v>
      </c>
      <c r="H52" s="1" t="n">
        <v>12.6</v>
      </c>
      <c r="I52" t="inlineStr">
        <is>
          <t>C</t>
        </is>
      </c>
      <c r="J52" t="inlineStr">
        <is>
          <t>B</t>
        </is>
      </c>
      <c r="K52" t="n">
        <v>1890070</v>
      </c>
      <c r="L52" t="inlineStr">
        <is>
          <t>2025-05-24</t>
        </is>
      </c>
      <c r="M52" t="inlineStr">
        <is>
          <t>Silinder 15 x 30 cm</t>
        </is>
      </c>
      <c r="N52" s="1" t="n">
        <v>306.78</v>
      </c>
      <c r="O52" s="1" t="n">
        <v>24.98</v>
      </c>
      <c r="P52" t="inlineStr">
        <is>
          <t>7</t>
        </is>
      </c>
      <c r="Q52" t="inlineStr">
        <is>
          <t>2025-05-24</t>
        </is>
      </c>
    </row>
    <row r="53">
      <c r="A53" t="n">
        <v>67</v>
      </c>
      <c r="B53" t="inlineStr">
        <is>
          <t>2025-05-24</t>
        </is>
      </c>
      <c r="C53" t="n">
        <v>4</v>
      </c>
      <c r="D53" t="inlineStr">
        <is>
          <t xml:space="preserve"> WASKITA - ABP JO / PH PS-07 GRID E.7.EJ.1 &amp; E.7.1.H,I STA 25+693 / CLASS B-1 / AD PTB </t>
        </is>
      </c>
      <c r="E53" t="inlineStr">
        <is>
          <t>DOCKET/PTB/05-2025/17653</t>
        </is>
      </c>
      <c r="F53" t="n">
        <v>2</v>
      </c>
      <c r="G53" s="1" t="n">
        <v>462.27</v>
      </c>
      <c r="H53" s="1" t="n">
        <v>12.26</v>
      </c>
      <c r="I53" t="inlineStr">
        <is>
          <t>D</t>
        </is>
      </c>
      <c r="J53" t="inlineStr">
        <is>
          <t>B</t>
        </is>
      </c>
      <c r="K53" t="n">
        <v>1890071</v>
      </c>
      <c r="L53" t="inlineStr">
        <is>
          <t>2025-05-24</t>
        </is>
      </c>
      <c r="M53" t="inlineStr">
        <is>
          <t>Silinder 15 x 30 cm</t>
        </is>
      </c>
      <c r="N53" s="1" t="n">
        <v>321.39</v>
      </c>
      <c r="O53" s="1" t="n">
        <v>26.17</v>
      </c>
      <c r="P53" t="inlineStr">
        <is>
          <t>7</t>
        </is>
      </c>
      <c r="Q53" t="inlineStr">
        <is>
          <t>2025-05-24</t>
        </is>
      </c>
    </row>
    <row r="54">
      <c r="A54" t="n">
        <v>68</v>
      </c>
      <c r="B54" t="inlineStr">
        <is>
          <t>2025-05-24</t>
        </is>
      </c>
      <c r="C54" t="n">
        <v>4</v>
      </c>
      <c r="D54" t="inlineStr">
        <is>
          <t xml:space="preserve"> WASKITA - ABP JO / DINDING ABT AW2 SS TAMBAK DAHAN THP 2 STA 25+936 / CLASS B-1 / AD PTB </t>
        </is>
      </c>
      <c r="E54" t="inlineStr">
        <is>
          <t>DOCKET/PTB/05-2025/17655</t>
        </is>
      </c>
      <c r="F54" t="n">
        <v>1</v>
      </c>
      <c r="G54" s="1" t="n">
        <v>423.43</v>
      </c>
      <c r="H54" s="1" t="n">
        <v>12.53</v>
      </c>
      <c r="I54" t="inlineStr">
        <is>
          <t>A</t>
        </is>
      </c>
      <c r="J54" t="inlineStr">
        <is>
          <t>B</t>
        </is>
      </c>
      <c r="K54" t="n">
        <v>1890074</v>
      </c>
      <c r="L54" t="inlineStr">
        <is>
          <t>2025-05-24</t>
        </is>
      </c>
      <c r="M54" t="inlineStr">
        <is>
          <t>Silinder 15 x 30 cm</t>
        </is>
      </c>
      <c r="N54" s="1" t="n">
        <v>294.39</v>
      </c>
      <c r="O54" s="1" t="n">
        <v>23.97</v>
      </c>
      <c r="P54" t="inlineStr">
        <is>
          <t>7</t>
        </is>
      </c>
      <c r="Q54" t="inlineStr">
        <is>
          <t>2025-05-24</t>
        </is>
      </c>
    </row>
    <row r="55">
      <c r="A55" t="n">
        <v>69</v>
      </c>
      <c r="B55" t="inlineStr">
        <is>
          <t>2025-05-24</t>
        </is>
      </c>
      <c r="C55" t="n">
        <v>4</v>
      </c>
      <c r="D55" t="inlineStr">
        <is>
          <t xml:space="preserve"> WASKITA - ABP JO / DINDING ABT AW2 SS TAMBAK DAHAN THP 2 STA 25+936 / CLASS B-1 / AD PTB </t>
        </is>
      </c>
      <c r="E55" t="inlineStr">
        <is>
          <t>DOCKET/PTB/05-2025/17655</t>
        </is>
      </c>
      <c r="F55" t="n">
        <v>2</v>
      </c>
      <c r="G55" s="1" t="n">
        <v>448.89</v>
      </c>
      <c r="H55" s="1" t="n">
        <v>12.14</v>
      </c>
      <c r="I55" t="inlineStr">
        <is>
          <t>B</t>
        </is>
      </c>
      <c r="J55" t="inlineStr">
        <is>
          <t>B</t>
        </is>
      </c>
      <c r="K55" t="n">
        <v>1890075</v>
      </c>
      <c r="L55" t="inlineStr">
        <is>
          <t>2025-05-24</t>
        </is>
      </c>
      <c r="M55" t="inlineStr">
        <is>
          <t>Silinder 15 x 30 cm</t>
        </is>
      </c>
      <c r="N55" s="1" t="n">
        <v>312.09</v>
      </c>
      <c r="O55" s="1" t="n">
        <v>25.41</v>
      </c>
      <c r="P55" t="inlineStr">
        <is>
          <t>7</t>
        </is>
      </c>
      <c r="Q55" t="inlineStr">
        <is>
          <t>2025-05-24</t>
        </is>
      </c>
    </row>
    <row r="56">
      <c r="A56" t="n">
        <v>70</v>
      </c>
      <c r="B56" t="inlineStr">
        <is>
          <t>2025-05-24</t>
        </is>
      </c>
      <c r="C56" t="n">
        <v>4</v>
      </c>
      <c r="D56" t="inlineStr">
        <is>
          <t xml:space="preserve"> WASKITA - ABP JO / DINDING ABT AW2 SS TAMBAK DAHAN THP 2 STA 25+936 / CLASS B-1 / AD PTB </t>
        </is>
      </c>
      <c r="E56" t="inlineStr">
        <is>
          <t>DOCKET/PTB/05-2025/17658</t>
        </is>
      </c>
      <c r="F56" t="n">
        <v>1</v>
      </c>
      <c r="G56" s="1" t="n">
        <v>421.38</v>
      </c>
      <c r="H56" s="1" t="n">
        <v>12.44</v>
      </c>
      <c r="I56" t="inlineStr">
        <is>
          <t>B</t>
        </is>
      </c>
      <c r="J56" t="inlineStr">
        <is>
          <t>B</t>
        </is>
      </c>
      <c r="K56" t="n">
        <v>1890078</v>
      </c>
      <c r="L56" t="inlineStr">
        <is>
          <t>2025-05-24</t>
        </is>
      </c>
      <c r="M56" t="inlineStr">
        <is>
          <t>Silinder 15 x 30 cm</t>
        </is>
      </c>
      <c r="N56" s="1" t="n">
        <v>292.96</v>
      </c>
      <c r="O56" s="1" t="n">
        <v>23.85</v>
      </c>
      <c r="P56" t="inlineStr">
        <is>
          <t>7</t>
        </is>
      </c>
      <c r="Q56" t="inlineStr">
        <is>
          <t>2025-05-24</t>
        </is>
      </c>
    </row>
    <row r="57">
      <c r="A57" t="n">
        <v>71</v>
      </c>
      <c r="B57" t="inlineStr">
        <is>
          <t>2025-05-24</t>
        </is>
      </c>
      <c r="C57" t="n">
        <v>4</v>
      </c>
      <c r="D57" t="inlineStr">
        <is>
          <t xml:space="preserve"> WASKITA - ABP JO / DINDING ABT AW2 SS TAMBAK DAHAN THP 2 STA 25+936 / CLASS B-1 / AD PTB </t>
        </is>
      </c>
      <c r="E57" t="inlineStr">
        <is>
          <t>DOCKET/PTB/05-2025/17658</t>
        </is>
      </c>
      <c r="F57" t="n">
        <v>2</v>
      </c>
      <c r="G57" s="1" t="n">
        <v>460.35</v>
      </c>
      <c r="H57" s="1" t="n">
        <v>12.51</v>
      </c>
      <c r="I57" t="inlineStr">
        <is>
          <t>C</t>
        </is>
      </c>
      <c r="J57" t="inlineStr">
        <is>
          <t>B</t>
        </is>
      </c>
      <c r="K57" t="n">
        <v>1890079</v>
      </c>
      <c r="L57" t="inlineStr">
        <is>
          <t>2025-05-24</t>
        </is>
      </c>
      <c r="M57" t="inlineStr">
        <is>
          <t>Silinder 15 x 30 cm</t>
        </is>
      </c>
      <c r="N57" s="1" t="n">
        <v>320.06</v>
      </c>
      <c r="O57" s="1" t="n">
        <v>26.06</v>
      </c>
      <c r="P57" t="inlineStr">
        <is>
          <t>7</t>
        </is>
      </c>
      <c r="Q57" t="inlineStr">
        <is>
          <t>2025-05-24</t>
        </is>
      </c>
    </row>
    <row r="58">
      <c r="A58" t="n">
        <v>72</v>
      </c>
      <c r="B58" t="inlineStr">
        <is>
          <t>2025-05-24</t>
        </is>
      </c>
      <c r="C58" t="n">
        <v>4</v>
      </c>
      <c r="D58" t="inlineStr">
        <is>
          <t xml:space="preserve"> WIKA - ADHI JO / DIAFRAGMA P10W-P12W IC03 / CLASS B-1 / AD PTB </t>
        </is>
      </c>
      <c r="E58" t="inlineStr">
        <is>
          <t>DOCKET/PTB/05-2025/17649</t>
        </is>
      </c>
      <c r="F58" t="n">
        <v>1</v>
      </c>
      <c r="G58" s="1" t="n">
        <v>473.08</v>
      </c>
      <c r="H58" s="1" t="n">
        <v>12.26</v>
      </c>
      <c r="I58" t="inlineStr">
        <is>
          <t>D</t>
        </is>
      </c>
      <c r="J58" t="inlineStr">
        <is>
          <t>B</t>
        </is>
      </c>
      <c r="K58" t="n">
        <v>1890082</v>
      </c>
      <c r="L58" t="inlineStr">
        <is>
          <t>2025-05-24</t>
        </is>
      </c>
      <c r="M58" t="inlineStr">
        <is>
          <t>Silinder 15 x 30 cm</t>
        </is>
      </c>
      <c r="N58" s="1" t="n">
        <v>328.91</v>
      </c>
      <c r="O58" s="1" t="n">
        <v>26.78</v>
      </c>
      <c r="P58" t="inlineStr">
        <is>
          <t>7</t>
        </is>
      </c>
      <c r="Q58" t="inlineStr">
        <is>
          <t>2025-05-24</t>
        </is>
      </c>
    </row>
    <row r="59">
      <c r="A59" t="n">
        <v>73</v>
      </c>
      <c r="B59" t="inlineStr">
        <is>
          <t>2025-05-24</t>
        </is>
      </c>
      <c r="C59" t="n">
        <v>4</v>
      </c>
      <c r="D59" t="inlineStr">
        <is>
          <t xml:space="preserve"> WIKA - ADHI JO / DIAFRAGMA P10W-P12W IC03 / CLASS B-1 / AD PTB </t>
        </is>
      </c>
      <c r="E59" t="inlineStr">
        <is>
          <t>DOCKET/PTB/05-2025/17649</t>
        </is>
      </c>
      <c r="F59" t="n">
        <v>2</v>
      </c>
      <c r="G59" s="1" t="n">
        <v>434.14</v>
      </c>
      <c r="H59" s="1" t="n">
        <v>12.18</v>
      </c>
      <c r="I59" t="inlineStr">
        <is>
          <t>A</t>
        </is>
      </c>
      <c r="J59" t="inlineStr">
        <is>
          <t>B</t>
        </is>
      </c>
      <c r="K59" t="n">
        <v>1890084</v>
      </c>
      <c r="L59" t="inlineStr">
        <is>
          <t>2025-05-24</t>
        </is>
      </c>
      <c r="M59" t="inlineStr">
        <is>
          <t>Silinder 15 x 30 cm</t>
        </is>
      </c>
      <c r="N59" s="1" t="n">
        <v>301.83</v>
      </c>
      <c r="O59" s="1" t="n">
        <v>24.57</v>
      </c>
      <c r="P59" t="inlineStr">
        <is>
          <t>7</t>
        </is>
      </c>
      <c r="Q59" t="inlineStr">
        <is>
          <t>2025-05-24</t>
        </is>
      </c>
    </row>
    <row r="60">
      <c r="A60" t="n">
        <v>74</v>
      </c>
      <c r="B60" t="inlineStr">
        <is>
          <t>2025-05-24</t>
        </is>
      </c>
      <c r="C60" t="n">
        <v>4</v>
      </c>
      <c r="D60" t="inlineStr">
        <is>
          <t xml:space="preserve"> WIKA - ADHI JO / DIAFRAGMA P10W-P12W IC03 / CLASS B-1 / AD PTB </t>
        </is>
      </c>
      <c r="E60" t="inlineStr">
        <is>
          <t>DOCKET/PTB/05-2025/17654</t>
        </is>
      </c>
      <c r="F60" t="n">
        <v>1</v>
      </c>
      <c r="G60" s="1" t="n">
        <v>428.75</v>
      </c>
      <c r="H60" s="1" t="n">
        <v>12.14</v>
      </c>
      <c r="I60" t="inlineStr">
        <is>
          <t>A</t>
        </is>
      </c>
      <c r="J60" t="inlineStr">
        <is>
          <t>B</t>
        </is>
      </c>
      <c r="K60" t="n">
        <v>1890087</v>
      </c>
      <c r="L60" t="inlineStr">
        <is>
          <t>2025-05-24</t>
        </is>
      </c>
      <c r="M60" t="inlineStr">
        <is>
          <t>Silinder 15 x 30 cm</t>
        </is>
      </c>
      <c r="N60" s="1" t="n">
        <v>298.09</v>
      </c>
      <c r="O60" s="1" t="n">
        <v>24.27</v>
      </c>
      <c r="P60" t="inlineStr">
        <is>
          <t>7</t>
        </is>
      </c>
      <c r="Q60" t="inlineStr">
        <is>
          <t>2025-05-24</t>
        </is>
      </c>
    </row>
    <row r="61">
      <c r="A61" t="n">
        <v>75</v>
      </c>
      <c r="B61" t="inlineStr">
        <is>
          <t>2025-05-24</t>
        </is>
      </c>
      <c r="C61" t="n">
        <v>4</v>
      </c>
      <c r="D61" t="inlineStr">
        <is>
          <t xml:space="preserve"> WIKA - ADHI JO / DIAFRAGMA P10W-P12W IC03 / CLASS B-1 / AD PTB </t>
        </is>
      </c>
      <c r="E61" t="inlineStr">
        <is>
          <t>DOCKET/PTB/05-2025/17654</t>
        </is>
      </c>
      <c r="F61" t="n">
        <v>2</v>
      </c>
      <c r="G61" s="1" t="n">
        <v>476.95</v>
      </c>
      <c r="H61" s="1" t="n">
        <v>12.59</v>
      </c>
      <c r="I61" t="inlineStr">
        <is>
          <t>D</t>
        </is>
      </c>
      <c r="J61" t="inlineStr">
        <is>
          <t>B</t>
        </is>
      </c>
      <c r="K61" t="n">
        <v>1890088</v>
      </c>
      <c r="L61" t="inlineStr">
        <is>
          <t>2025-05-24</t>
        </is>
      </c>
      <c r="M61" t="inlineStr">
        <is>
          <t>Silinder 15 x 30 cm</t>
        </is>
      </c>
      <c r="N61" s="1" t="n">
        <v>331.6</v>
      </c>
      <c r="O61" s="1" t="n">
        <v>27</v>
      </c>
      <c r="P61" t="inlineStr">
        <is>
          <t>7</t>
        </is>
      </c>
      <c r="Q61" t="inlineStr">
        <is>
          <t>2025-05-24</t>
        </is>
      </c>
    </row>
    <row r="62">
      <c r="A62" t="n">
        <v>76</v>
      </c>
      <c r="B62" t="inlineStr">
        <is>
          <t>2025-05-24</t>
        </is>
      </c>
      <c r="C62" t="n">
        <v>4</v>
      </c>
      <c r="D62" t="inlineStr">
        <is>
          <t xml:space="preserve"> WIKA - ADHI JO / STUFFING SPUNPILE P1E MB23 / CLASS B-1 / AD PTB </t>
        </is>
      </c>
      <c r="E62" t="inlineStr">
        <is>
          <t>DOCKET/PTB/05-2025/17657</t>
        </is>
      </c>
      <c r="F62" t="n">
        <v>1</v>
      </c>
      <c r="G62" s="1" t="n">
        <v>440.94</v>
      </c>
      <c r="H62" s="1" t="n">
        <v>12.36</v>
      </c>
      <c r="I62" t="inlineStr">
        <is>
          <t>B</t>
        </is>
      </c>
      <c r="J62" t="inlineStr">
        <is>
          <t>B</t>
        </is>
      </c>
      <c r="K62" t="n">
        <v>1890090</v>
      </c>
      <c r="L62" t="inlineStr">
        <is>
          <t>2025-05-24</t>
        </is>
      </c>
      <c r="M62" t="inlineStr">
        <is>
          <t>Silinder 15 x 30 cm</t>
        </is>
      </c>
      <c r="N62" s="1" t="n">
        <v>306.56</v>
      </c>
      <c r="O62" s="1" t="n">
        <v>24.96</v>
      </c>
      <c r="P62" t="inlineStr">
        <is>
          <t>7</t>
        </is>
      </c>
      <c r="Q62" t="inlineStr">
        <is>
          <t>2025-05-24</t>
        </is>
      </c>
    </row>
    <row r="63">
      <c r="A63" t="n">
        <v>77</v>
      </c>
      <c r="B63" t="inlineStr">
        <is>
          <t>2025-05-24</t>
        </is>
      </c>
      <c r="C63" t="n">
        <v>4</v>
      </c>
      <c r="D63" t="inlineStr">
        <is>
          <t xml:space="preserve"> WIKA - ADHI JO / STUFFING SPUNPILE P1E MB23 / CLASS B-1 / AD PTB </t>
        </is>
      </c>
      <c r="E63" t="inlineStr">
        <is>
          <t>DOCKET/PTB/05-2025/17657</t>
        </is>
      </c>
      <c r="F63" t="n">
        <v>2</v>
      </c>
      <c r="G63" s="1" t="n">
        <v>454.89</v>
      </c>
      <c r="H63" s="1" t="n">
        <v>12.18</v>
      </c>
      <c r="I63" t="inlineStr">
        <is>
          <t>D</t>
        </is>
      </c>
      <c r="J63" t="inlineStr">
        <is>
          <t>B</t>
        </is>
      </c>
      <c r="K63" t="n">
        <v>1890092</v>
      </c>
      <c r="L63" t="inlineStr">
        <is>
          <t>2025-05-24</t>
        </is>
      </c>
      <c r="M63" t="inlineStr">
        <is>
          <t>Silinder 15 x 30 cm</t>
        </is>
      </c>
      <c r="N63" s="1" t="n">
        <v>316.26</v>
      </c>
      <c r="O63" s="1" t="n">
        <v>25.75</v>
      </c>
      <c r="P63" t="inlineStr">
        <is>
          <t>7</t>
        </is>
      </c>
      <c r="Q63" t="inlineStr">
        <is>
          <t>2025-05-24</t>
        </is>
      </c>
    </row>
    <row r="64">
      <c r="A64" t="n">
        <v>78</v>
      </c>
      <c r="B64" t="inlineStr">
        <is>
          <t>2025-05-24</t>
        </is>
      </c>
      <c r="C64" t="n">
        <v>4</v>
      </c>
      <c r="D64" t="inlineStr">
        <is>
          <t xml:space="preserve"> WIKA - ADHI JO / PILE HEAD PS21 / CLASS B-1 / AD PTB </t>
        </is>
      </c>
      <c r="E64" t="inlineStr">
        <is>
          <t>DOCKET/PTB/05-2025/17668</t>
        </is>
      </c>
      <c r="F64" t="n">
        <v>1</v>
      </c>
      <c r="G64" s="1" t="n">
        <v>432.16</v>
      </c>
      <c r="H64" s="1" t="n">
        <v>12.21</v>
      </c>
      <c r="I64" t="inlineStr">
        <is>
          <t>C</t>
        </is>
      </c>
      <c r="J64" t="inlineStr">
        <is>
          <t>B</t>
        </is>
      </c>
      <c r="K64" t="n">
        <v>1890104</v>
      </c>
      <c r="L64" t="inlineStr">
        <is>
          <t>2025-05-24</t>
        </is>
      </c>
      <c r="M64" t="inlineStr">
        <is>
          <t>Silinder 15 x 30 cm</t>
        </is>
      </c>
      <c r="N64" s="1" t="n">
        <v>300.46</v>
      </c>
      <c r="O64" s="1" t="n">
        <v>24.46</v>
      </c>
      <c r="P64" t="inlineStr">
        <is>
          <t>7</t>
        </is>
      </c>
      <c r="Q64" t="inlineStr">
        <is>
          <t>2025-05-24</t>
        </is>
      </c>
    </row>
    <row r="65">
      <c r="A65" t="n">
        <v>79</v>
      </c>
      <c r="B65" t="inlineStr">
        <is>
          <t>2025-05-24</t>
        </is>
      </c>
      <c r="C65" t="n">
        <v>4</v>
      </c>
      <c r="D65" t="inlineStr">
        <is>
          <t xml:space="preserve"> WIKA - ADHI JO / PILE HEAD PS21 / CLASS B-1 / AD PTB </t>
        </is>
      </c>
      <c r="E65" t="inlineStr">
        <is>
          <t>DOCKET/PTB/05-2025/17668</t>
        </is>
      </c>
      <c r="F65" t="n">
        <v>2</v>
      </c>
      <c r="G65" s="1" t="n">
        <v>478.32</v>
      </c>
      <c r="H65" s="1" t="n">
        <v>12.5</v>
      </c>
      <c r="I65" t="inlineStr">
        <is>
          <t>C</t>
        </is>
      </c>
      <c r="J65" t="inlineStr">
        <is>
          <t>B</t>
        </is>
      </c>
      <c r="K65" t="n">
        <v>1890106</v>
      </c>
      <c r="L65" t="inlineStr">
        <is>
          <t>2025-05-24</t>
        </is>
      </c>
      <c r="M65" t="inlineStr">
        <is>
          <t>Silinder 15 x 30 cm</t>
        </is>
      </c>
      <c r="N65" s="1" t="n">
        <v>332.55</v>
      </c>
      <c r="O65" s="1" t="n">
        <v>27.07</v>
      </c>
      <c r="P65" t="inlineStr">
        <is>
          <t>7</t>
        </is>
      </c>
      <c r="Q65" t="inlineStr">
        <is>
          <t>2025-05-24</t>
        </is>
      </c>
    </row>
    <row r="66">
      <c r="A66" t="n">
        <v>80</v>
      </c>
      <c r="B66" t="inlineStr">
        <is>
          <t>2025-05-24</t>
        </is>
      </c>
      <c r="C66" t="n">
        <v>4</v>
      </c>
      <c r="D66" t="inlineStr">
        <is>
          <t xml:space="preserve"> WIKA - ADHI JO / PILE HEAD PS21 / CLASS B-1 / AD PTB </t>
        </is>
      </c>
      <c r="E66" t="inlineStr">
        <is>
          <t>DOCKET/PTB/05-2025/17669</t>
        </is>
      </c>
      <c r="F66" t="n">
        <v>1</v>
      </c>
      <c r="G66" s="1" t="n">
        <v>471.58</v>
      </c>
      <c r="H66" s="1" t="n">
        <v>12.24</v>
      </c>
      <c r="I66" t="inlineStr">
        <is>
          <t>E</t>
        </is>
      </c>
      <c r="J66" t="inlineStr">
        <is>
          <t>B</t>
        </is>
      </c>
      <c r="K66" t="n">
        <v>1890108</v>
      </c>
      <c r="L66" t="inlineStr">
        <is>
          <t>2025-05-24</t>
        </is>
      </c>
      <c r="M66" t="inlineStr">
        <is>
          <t>Silinder 15 x 30 cm</t>
        </is>
      </c>
      <c r="N66" s="1" t="n">
        <v>327.86</v>
      </c>
      <c r="O66" s="1" t="n">
        <v>26.69</v>
      </c>
      <c r="P66" t="inlineStr">
        <is>
          <t>7</t>
        </is>
      </c>
      <c r="Q66" t="inlineStr">
        <is>
          <t>2025-05-24</t>
        </is>
      </c>
    </row>
    <row r="67">
      <c r="A67" t="n">
        <v>81</v>
      </c>
      <c r="B67" t="inlineStr">
        <is>
          <t>2025-05-24</t>
        </is>
      </c>
      <c r="C67" t="n">
        <v>4</v>
      </c>
      <c r="D67" t="inlineStr">
        <is>
          <t xml:space="preserve"> WIKA - ADHI JO / PILE HEAD PS21 / CLASS B-1 / AD PTB </t>
        </is>
      </c>
      <c r="E67" t="inlineStr">
        <is>
          <t>DOCKET/PTB/05-2025/17669</t>
        </is>
      </c>
      <c r="F67" t="n">
        <v>2</v>
      </c>
      <c r="G67" s="1" t="n">
        <v>428.68</v>
      </c>
      <c r="H67" s="1" t="n">
        <v>12.44</v>
      </c>
      <c r="I67" t="inlineStr">
        <is>
          <t>B</t>
        </is>
      </c>
      <c r="J67" t="inlineStr">
        <is>
          <t>B</t>
        </is>
      </c>
      <c r="K67" t="n">
        <v>1890110</v>
      </c>
      <c r="L67" t="inlineStr">
        <is>
          <t>2025-05-24</t>
        </is>
      </c>
      <c r="M67" t="inlineStr">
        <is>
          <t>Silinder 15 x 30 cm</t>
        </is>
      </c>
      <c r="N67" s="1" t="n">
        <v>298.04</v>
      </c>
      <c r="O67" s="1" t="n">
        <v>24.26</v>
      </c>
      <c r="P67" t="inlineStr">
        <is>
          <t>7</t>
        </is>
      </c>
      <c r="Q67" t="inlineStr">
        <is>
          <t>2025-05-24</t>
        </is>
      </c>
    </row>
    <row r="68">
      <c r="A68" t="n">
        <v>82</v>
      </c>
      <c r="B68" t="inlineStr">
        <is>
          <t>2025-05-24</t>
        </is>
      </c>
      <c r="C68" t="n">
        <v>4</v>
      </c>
      <c r="D68" t="inlineStr">
        <is>
          <t xml:space="preserve"> WIKA - ADHI JO / WALL &amp; BACKWALL A1 MB25 / CLASS B-1 / AD PTB </t>
        </is>
      </c>
      <c r="E68" t="inlineStr">
        <is>
          <t>DOCKET/PTB/05-2025/17672</t>
        </is>
      </c>
      <c r="F68" t="n">
        <v>1</v>
      </c>
      <c r="G68" s="1" t="n">
        <v>465.07</v>
      </c>
      <c r="H68" s="1" t="n">
        <v>12.56</v>
      </c>
      <c r="I68" t="inlineStr">
        <is>
          <t>B</t>
        </is>
      </c>
      <c r="J68" t="inlineStr">
        <is>
          <t>B</t>
        </is>
      </c>
      <c r="K68" t="n">
        <v>1890128</v>
      </c>
      <c r="L68" t="inlineStr">
        <is>
          <t>2025-05-24</t>
        </is>
      </c>
      <c r="M68" t="inlineStr">
        <is>
          <t>Silinder 15 x 30 cm</t>
        </is>
      </c>
      <c r="N68" s="1" t="n">
        <v>323.34</v>
      </c>
      <c r="O68" s="1" t="n">
        <v>26.32</v>
      </c>
      <c r="P68" t="inlineStr">
        <is>
          <t>7</t>
        </is>
      </c>
      <c r="Q68" t="inlineStr">
        <is>
          <t>2025-05-24</t>
        </is>
      </c>
    </row>
    <row r="69">
      <c r="A69" t="n">
        <v>83</v>
      </c>
      <c r="B69" t="inlineStr">
        <is>
          <t>2025-05-24</t>
        </is>
      </c>
      <c r="C69" t="n">
        <v>4</v>
      </c>
      <c r="D69" t="inlineStr">
        <is>
          <t xml:space="preserve"> WIKA - ADHI JO / WALL &amp; BACKWALL A1 MB25 / CLASS B-1 / AD PTB </t>
        </is>
      </c>
      <c r="E69" t="inlineStr">
        <is>
          <t>DOCKET/PTB/05-2025/17672</t>
        </is>
      </c>
      <c r="F69" t="n">
        <v>2</v>
      </c>
      <c r="G69" s="1" t="n">
        <v>464.36</v>
      </c>
      <c r="H69" s="1" t="n">
        <v>12.56</v>
      </c>
      <c r="I69" t="inlineStr">
        <is>
          <t>E</t>
        </is>
      </c>
      <c r="J69" t="inlineStr">
        <is>
          <t>B</t>
        </is>
      </c>
      <c r="K69" t="n">
        <v>1890130</v>
      </c>
      <c r="L69" t="inlineStr">
        <is>
          <t>2025-05-24</t>
        </is>
      </c>
      <c r="M69" t="inlineStr">
        <is>
          <t>Silinder 15 x 30 cm</t>
        </is>
      </c>
      <c r="N69" s="1" t="n">
        <v>322.84</v>
      </c>
      <c r="O69" s="1" t="n">
        <v>26.28</v>
      </c>
      <c r="P69" t="inlineStr">
        <is>
          <t>7</t>
        </is>
      </c>
      <c r="Q69" t="inlineStr">
        <is>
          <t>2025-05-24</t>
        </is>
      </c>
    </row>
    <row r="70">
      <c r="A70" t="n">
        <v>84</v>
      </c>
      <c r="B70" t="inlineStr">
        <is>
          <t>2025-05-24</t>
        </is>
      </c>
      <c r="C70" t="n">
        <v>4</v>
      </c>
      <c r="D70" t="inlineStr">
        <is>
          <t xml:space="preserve"> WIKA - ADHI JO / WALL &amp; BACKWALL A1 MB25 / CLASS B-1 / AD PTB </t>
        </is>
      </c>
      <c r="E70" t="inlineStr">
        <is>
          <t>DOCKET/PTB/05-2025/17673</t>
        </is>
      </c>
      <c r="F70" t="n">
        <v>1</v>
      </c>
      <c r="G70" s="1" t="n">
        <v>468.53</v>
      </c>
      <c r="H70" s="1" t="n">
        <v>12.17</v>
      </c>
      <c r="I70" t="inlineStr">
        <is>
          <t>D</t>
        </is>
      </c>
      <c r="J70" t="inlineStr">
        <is>
          <t>B</t>
        </is>
      </c>
      <c r="K70" t="n">
        <v>1890132</v>
      </c>
      <c r="L70" t="inlineStr">
        <is>
          <t>2025-05-24</t>
        </is>
      </c>
      <c r="M70" t="inlineStr">
        <is>
          <t>Silinder 15 x 30 cm</t>
        </is>
      </c>
      <c r="N70" s="1" t="n">
        <v>325.74</v>
      </c>
      <c r="O70" s="1" t="n">
        <v>26.52</v>
      </c>
      <c r="P70" t="inlineStr">
        <is>
          <t>7</t>
        </is>
      </c>
      <c r="Q70" t="inlineStr">
        <is>
          <t>2025-05-24</t>
        </is>
      </c>
    </row>
    <row r="71">
      <c r="A71" t="n">
        <v>85</v>
      </c>
      <c r="B71" t="inlineStr">
        <is>
          <t>2025-05-24</t>
        </is>
      </c>
      <c r="C71" t="n">
        <v>4</v>
      </c>
      <c r="D71" t="inlineStr">
        <is>
          <t xml:space="preserve"> WIKA - ADHI JO / WALL &amp; BACKWALL A1 MB25 / CLASS B-1 / AD PTB </t>
        </is>
      </c>
      <c r="E71" t="inlineStr">
        <is>
          <t>DOCKET/PTB/05-2025/17673</t>
        </is>
      </c>
      <c r="F71" t="n">
        <v>2</v>
      </c>
      <c r="G71" s="1" t="n">
        <v>428.57</v>
      </c>
      <c r="H71" s="1" t="n">
        <v>12.54</v>
      </c>
      <c r="I71" t="inlineStr">
        <is>
          <t>E</t>
        </is>
      </c>
      <c r="J71" t="inlineStr">
        <is>
          <t>B</t>
        </is>
      </c>
      <c r="K71" t="n">
        <v>1890134</v>
      </c>
      <c r="L71" t="inlineStr">
        <is>
          <t>2025-05-24</t>
        </is>
      </c>
      <c r="M71" t="inlineStr">
        <is>
          <t>Silinder 15 x 30 cm</t>
        </is>
      </c>
      <c r="N71" s="1" t="n">
        <v>297.96</v>
      </c>
      <c r="O71" s="1" t="n">
        <v>24.26</v>
      </c>
      <c r="P71" t="inlineStr">
        <is>
          <t>7</t>
        </is>
      </c>
      <c r="Q71" t="inlineStr">
        <is>
          <t>2025-05-24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2025-07-02T01:07:00Z</dcterms:created>
  <dcterms:modified xmlns:dcterms="http://purl.org/dc/terms/" xmlns:xsi="http://www.w3.org/2001/XMLSchema-instance" xsi:type="dcterms:W3CDTF">2026-09-12T23:07:52Z</dcterms:modified>
  <cp:lastModifiedBy>septian ferry firmansyah</cp:lastModifiedBy>
  <cp:revision>22</cp:revision>
</cp:coreProperties>
</file>