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pengujian" sheetId="1" state="visible" r:id="rId1"/>
    <sheet name="ODOO" sheetId="2" state="visible" r:id="rId2"/>
    <sheet name="bjdt_id" sheetId="3" state="visible" r:id="rId3"/>
    <sheet name="25 Mei" sheetId="4" state="hidden" r:id="rId4"/>
    <sheet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5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3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2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2" fontId="0" fillId="2" borderId="0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1012"/>
  <sheetViews>
    <sheetView tabSelected="1" zoomScaleNormal="100" workbookViewId="0">
      <pane xSplit="4" ySplit="20" topLeftCell="F979" activePane="bottomRight" state="frozen"/>
      <selection pane="topRight" activeCell="E1" sqref="E1"/>
      <selection pane="bottomLeft" activeCell="A22" sqref="A22"/>
      <selection pane="bottomRight" activeCell="N1013" sqref="N1013"/>
    </sheetView>
  </sheetViews>
  <sheetFormatPr baseColWidth="8" defaultColWidth="11.5703125" defaultRowHeight="12.75"/>
  <cols>
    <col width="10.5703125" customWidth="1" min="1" max="1"/>
    <col width="10.42578125" customWidth="1" style="4" min="2" max="2"/>
    <col width="5.85546875" customWidth="1" min="3" max="3"/>
    <col width="98.7109375" customWidth="1" min="4" max="4"/>
    <col width="67.85546875" customWidth="1" min="5" max="5"/>
    <col width="11.42578125" customWidth="1" min="6" max="6"/>
    <col width="8.5703125" customWidth="1" min="7" max="7"/>
    <col width="10.42578125" customWidth="1" min="8" max="8"/>
    <col width="8.5703125" customWidth="1" min="9" max="9"/>
    <col width="7.42578125" customWidth="1" min="10" max="10"/>
    <col width="9.7109375" customWidth="1" min="11" max="11"/>
    <col width="11.7109375" customWidth="1" style="4" min="12" max="12"/>
    <col width="17.7109375" customWidth="1" min="13" max="13"/>
    <col width="9.5703125" customWidth="1" min="14" max="14"/>
    <col width="9.85546875" customWidth="1" min="15" max="15"/>
    <col width="5.5703125" customWidth="1" min="16" max="16"/>
    <col width="10.28515625" customWidth="1" style="4" min="17" max="17"/>
  </cols>
  <sheetData>
    <row r="1" customFormat="1" s="6">
      <c r="A1" s="6" t="inlineStr">
        <is>
          <t>idpengujian</t>
        </is>
      </c>
      <c r="B1" s="7" t="inlineStr">
        <is>
          <t>tgluji</t>
        </is>
      </c>
      <c r="C1" s="6" t="inlineStr">
        <is>
          <t>idalat</t>
        </is>
      </c>
      <c r="D1" s="6" t="inlineStr">
        <is>
          <t>kodebendauji</t>
        </is>
      </c>
      <c r="E1" s="6" t="inlineStr">
        <is>
          <t>nodocket</t>
        </is>
      </c>
      <c r="F1" s="6" t="inlineStr">
        <is>
          <t>nourutbenda</t>
        </is>
      </c>
      <c r="G1" s="6" t="inlineStr">
        <is>
          <t>nilaikn</t>
        </is>
      </c>
      <c r="H1" s="6" t="inlineStr">
        <is>
          <t>beratbenda</t>
        </is>
      </c>
      <c r="I1" s="6" t="inlineStr">
        <is>
          <t>tiperetak</t>
        </is>
      </c>
      <c r="J1" s="6" t="inlineStr">
        <is>
          <t>sinkron</t>
        </is>
      </c>
      <c r="K1" s="6" t="inlineStr">
        <is>
          <t>idbendauji</t>
        </is>
      </c>
      <c r="L1" s="7" t="inlineStr">
        <is>
          <t>tglrencanauji</t>
        </is>
      </c>
      <c r="M1" s="6" t="inlineStr">
        <is>
          <t>bujnama</t>
        </is>
      </c>
      <c r="N1" s="6" t="inlineStr">
        <is>
          <t>kuattekan</t>
        </is>
      </c>
      <c r="O1" s="6" t="inlineStr">
        <is>
          <t>bebanmpa</t>
        </is>
      </c>
      <c r="P1" s="6" t="inlineStr">
        <is>
          <t>umur</t>
        </is>
      </c>
      <c r="Q1" s="7" t="inlineStr">
        <is>
          <t>tglbendauji</t>
        </is>
      </c>
    </row>
    <row r="2">
      <c r="A2" s="5" t="n">
        <v>14577</v>
      </c>
      <c r="B2" s="4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ODOO!R2</f>
        <v/>
      </c>
      <c r="H2" s="1">
        <f>ROUND(RAND()*(12.4-12)+12.1,2)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 s="4">
        <f>ODOO!H2</f>
        <v/>
      </c>
      <c r="M2">
        <f>ODOO!J2</f>
        <v/>
      </c>
      <c r="N2" s="12">
        <f>ROUND(G2*101.971/176.71/0.83,2)</f>
        <v/>
      </c>
      <c r="O2" s="1">
        <f>ROUND(G2/17671*1000.2,2)</f>
        <v/>
      </c>
      <c r="P2">
        <f>ODOO!I2</f>
        <v/>
      </c>
      <c r="Q2" s="4">
        <f>ODOO!H2</f>
        <v/>
      </c>
    </row>
    <row r="3">
      <c r="A3" s="5">
        <f>A2+1</f>
        <v/>
      </c>
      <c r="B3" s="4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ODOO!R3</f>
        <v/>
      </c>
      <c r="H3" s="1">
        <f>ROUND(RAND()*(12.4-12)+12.1,2)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 s="4">
        <f>ODOO!H3</f>
        <v/>
      </c>
      <c r="M3">
        <f>ODOO!J3</f>
        <v/>
      </c>
      <c r="N3" s="12">
        <f>ROUND(G3*101.971/176.71/0.83,2)</f>
        <v/>
      </c>
      <c r="O3" s="1">
        <f>ROUND(G3/17671*1000.2,2)</f>
        <v/>
      </c>
      <c r="P3">
        <f>ODOO!I3</f>
        <v/>
      </c>
      <c r="Q3" s="4">
        <f>ODOO!H3</f>
        <v/>
      </c>
    </row>
    <row r="4">
      <c r="A4" s="5">
        <f>A3+1</f>
        <v/>
      </c>
      <c r="B4" s="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ODOO!R4</f>
        <v/>
      </c>
      <c r="H4" s="1">
        <f>ROUND(RAND()*(12.4-12)+12.1,2)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 s="4">
        <f>ODOO!H4</f>
        <v/>
      </c>
      <c r="M4">
        <f>ODOO!J4</f>
        <v/>
      </c>
      <c r="N4" s="12">
        <f>ROUND(G4*101.971/176.71/0.83,2)</f>
        <v/>
      </c>
      <c r="O4" s="1">
        <f>ROUND(G4/17671*1000.2,2)</f>
        <v/>
      </c>
      <c r="P4">
        <f>ODOO!I4</f>
        <v/>
      </c>
      <c r="Q4" s="4">
        <f>ODOO!H4</f>
        <v/>
      </c>
    </row>
    <row r="5">
      <c r="A5" s="5">
        <f>A4+1</f>
        <v/>
      </c>
      <c r="B5" s="4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ODOO!R5</f>
        <v/>
      </c>
      <c r="H5" s="1">
        <f>ROUND(RAND()*(12.4-12)+12.1,2)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 s="4">
        <f>ODOO!H5</f>
        <v/>
      </c>
      <c r="M5">
        <f>ODOO!J5</f>
        <v/>
      </c>
      <c r="N5" s="12">
        <f>ROUND(G5*101.971/176.71/0.83,2)</f>
        <v/>
      </c>
      <c r="O5" s="1">
        <f>ROUND(G5/17671*1000.2,2)</f>
        <v/>
      </c>
      <c r="P5">
        <f>ODOO!I5</f>
        <v/>
      </c>
      <c r="Q5" s="4">
        <f>ODOO!H5</f>
        <v/>
      </c>
    </row>
    <row r="6">
      <c r="A6" s="5">
        <f>A5+1</f>
        <v/>
      </c>
      <c r="B6" s="4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ODOO!R6</f>
        <v/>
      </c>
      <c r="H6" s="1">
        <f>ROUND(RAND()*(12.4-12)+12.1,2)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 s="4">
        <f>ODOO!H6</f>
        <v/>
      </c>
      <c r="M6">
        <f>ODOO!J6</f>
        <v/>
      </c>
      <c r="N6" s="12">
        <f>ROUND(G6*101.971/176.71/0.83,2)</f>
        <v/>
      </c>
      <c r="O6" s="1">
        <f>ROUND(G6/17671*1000.2,2)</f>
        <v/>
      </c>
      <c r="P6">
        <f>ODOO!I6</f>
        <v/>
      </c>
      <c r="Q6" s="4">
        <f>ODOO!H6</f>
        <v/>
      </c>
    </row>
    <row r="7">
      <c r="A7" s="5">
        <f>A6+1</f>
        <v/>
      </c>
      <c r="B7" s="4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ODOO!R7</f>
        <v/>
      </c>
      <c r="H7" s="1">
        <f>ROUND(RAND()*(12.4-12)+12.1,2)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 s="4">
        <f>ODOO!H7</f>
        <v/>
      </c>
      <c r="M7">
        <f>ODOO!J7</f>
        <v/>
      </c>
      <c r="N7" s="12">
        <f>ROUND(G7*101.971/176.71/0.83,2)</f>
        <v/>
      </c>
      <c r="O7" s="1">
        <f>ROUND(G7/17671*1000.2,2)</f>
        <v/>
      </c>
      <c r="P7">
        <f>ODOO!I7</f>
        <v/>
      </c>
      <c r="Q7" s="4">
        <f>ODOO!H7</f>
        <v/>
      </c>
    </row>
    <row r="8">
      <c r="A8" s="5">
        <f>A7+1</f>
        <v/>
      </c>
      <c r="B8" s="4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ODOO!R8</f>
        <v/>
      </c>
      <c r="H8" s="1">
        <f>ROUND(RAND()*(12.4-12)+12.1,2)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 s="4">
        <f>ODOO!H8</f>
        <v/>
      </c>
      <c r="M8">
        <f>ODOO!J8</f>
        <v/>
      </c>
      <c r="N8" s="12">
        <f>ROUND(G8*101.971/176.71/0.83,2)</f>
        <v/>
      </c>
      <c r="O8" s="1">
        <f>ROUND(G8/17671*1000.2,2)</f>
        <v/>
      </c>
      <c r="P8">
        <f>ODOO!I8</f>
        <v/>
      </c>
      <c r="Q8" s="4">
        <f>ODOO!H8</f>
        <v/>
      </c>
    </row>
    <row r="9">
      <c r="A9" s="5">
        <f>A8+1</f>
        <v/>
      </c>
      <c r="B9" s="4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ODOO!R9</f>
        <v/>
      </c>
      <c r="H9" s="1">
        <f>ROUND(RAND()*(12.4-12)+12.1,2)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 s="4">
        <f>ODOO!H9</f>
        <v/>
      </c>
      <c r="M9">
        <f>ODOO!J9</f>
        <v/>
      </c>
      <c r="N9" s="12">
        <f>ROUND(G9*101.971/176.71/0.83,2)</f>
        <v/>
      </c>
      <c r="O9" s="1">
        <f>ROUND(G9/17671*1000.2,2)</f>
        <v/>
      </c>
      <c r="P9">
        <f>ODOO!I9</f>
        <v/>
      </c>
      <c r="Q9" s="4">
        <f>ODOO!H9</f>
        <v/>
      </c>
    </row>
    <row r="10">
      <c r="A10" s="5">
        <f>A9+1</f>
        <v/>
      </c>
      <c r="B10" s="4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ODOO!R10</f>
        <v/>
      </c>
      <c r="H10" s="1">
        <f>ROUND(RAND()*(12.4-12)+12.1,2)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 s="4">
        <f>ODOO!H10</f>
        <v/>
      </c>
      <c r="M10">
        <f>ODOO!J10</f>
        <v/>
      </c>
      <c r="N10" s="12">
        <f>ROUND(G10*101.971/176.71/0.83,2)</f>
        <v/>
      </c>
      <c r="O10" s="1">
        <f>ROUND(G10/17671*1000.2,2)</f>
        <v/>
      </c>
      <c r="P10">
        <f>ODOO!I10</f>
        <v/>
      </c>
      <c r="Q10" s="4">
        <f>ODOO!H10</f>
        <v/>
      </c>
    </row>
    <row r="11">
      <c r="A11" s="5">
        <f>A10+1</f>
        <v/>
      </c>
      <c r="B11" s="4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ODOO!R11</f>
        <v/>
      </c>
      <c r="H11" s="1">
        <f>ROUND(RAND()*(12.4-12)+12.1,2)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 s="4">
        <f>ODOO!H11</f>
        <v/>
      </c>
      <c r="M11">
        <f>ODOO!J11</f>
        <v/>
      </c>
      <c r="N11" s="12">
        <f>ROUND(G11*101.971/176.71/0.83,2)</f>
        <v/>
      </c>
      <c r="O11" s="1">
        <f>ROUND(G11/17671*1000.2,2)</f>
        <v/>
      </c>
      <c r="P11">
        <f>ODOO!I11</f>
        <v/>
      </c>
      <c r="Q11" s="4">
        <f>ODOO!H11</f>
        <v/>
      </c>
    </row>
    <row r="12">
      <c r="A12" s="5">
        <f>A11+1</f>
        <v/>
      </c>
      <c r="B12" s="4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ODOO!R12</f>
        <v/>
      </c>
      <c r="H12" s="1">
        <f>ROUND(RAND()*(12.4-12)+12.1,2)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 s="4">
        <f>ODOO!H12</f>
        <v/>
      </c>
      <c r="M12">
        <f>ODOO!J12</f>
        <v/>
      </c>
      <c r="N12" s="12">
        <f>ROUND(G12*101.971/176.71/0.83,2)</f>
        <v/>
      </c>
      <c r="O12" s="1">
        <f>ROUND(G12/17671*1000.2,2)</f>
        <v/>
      </c>
      <c r="P12">
        <f>ODOO!I12</f>
        <v/>
      </c>
      <c r="Q12" s="4">
        <f>ODOO!H12</f>
        <v/>
      </c>
    </row>
    <row r="13">
      <c r="A13" s="5">
        <f>A12+1</f>
        <v/>
      </c>
      <c r="B13" s="4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ODOO!R13</f>
        <v/>
      </c>
      <c r="H13" s="1">
        <f>ROUND(RAND()*(12.4-12)+12.1,2)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 s="4">
        <f>ODOO!H13</f>
        <v/>
      </c>
      <c r="M13">
        <f>ODOO!J13</f>
        <v/>
      </c>
      <c r="N13" s="12">
        <f>ROUND(G13*101.971/176.71/0.83,2)</f>
        <v/>
      </c>
      <c r="O13" s="1">
        <f>ROUND(G13/17671*1000.2,2)</f>
        <v/>
      </c>
      <c r="P13">
        <f>ODOO!I13</f>
        <v/>
      </c>
      <c r="Q13" s="4">
        <f>ODOO!H13</f>
        <v/>
      </c>
    </row>
    <row r="14">
      <c r="A14" s="5">
        <f>A13+1</f>
        <v/>
      </c>
      <c r="B14" s="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ODOO!R14</f>
        <v/>
      </c>
      <c r="H14" s="1">
        <f>ROUND(RAND()*(12.4-12)+12.1,2)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 s="4">
        <f>ODOO!H14</f>
        <v/>
      </c>
      <c r="M14">
        <f>ODOO!J14</f>
        <v/>
      </c>
      <c r="N14" s="12">
        <f>ROUND(G14*101.971/176.71/0.83,2)</f>
        <v/>
      </c>
      <c r="O14" s="1">
        <f>ROUND(G14/17671*1000.2,2)</f>
        <v/>
      </c>
      <c r="P14">
        <f>ODOO!I14</f>
        <v/>
      </c>
      <c r="Q14" s="4">
        <f>ODOO!H14</f>
        <v/>
      </c>
    </row>
    <row r="15">
      <c r="A15" s="5">
        <f>A14+1</f>
        <v/>
      </c>
      <c r="B15" s="4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ODOO!R15</f>
        <v/>
      </c>
      <c r="H15" s="1">
        <f>ROUND(RAND()*(12.4-12)+12.1,2)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 s="4">
        <f>ODOO!H15</f>
        <v/>
      </c>
      <c r="M15">
        <f>ODOO!J15</f>
        <v/>
      </c>
      <c r="N15" s="12">
        <f>ROUND(G15*101.971/176.71/0.83,2)</f>
        <v/>
      </c>
      <c r="O15" s="1">
        <f>ROUND(G15/17671*1000.2,2)</f>
        <v/>
      </c>
      <c r="P15">
        <f>ODOO!I15</f>
        <v/>
      </c>
      <c r="Q15" s="4">
        <f>ODOO!H15</f>
        <v/>
      </c>
    </row>
    <row r="16">
      <c r="A16" s="5">
        <f>A15+1</f>
        <v/>
      </c>
      <c r="B16" s="4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ODOO!R16</f>
        <v/>
      </c>
      <c r="H16" s="1">
        <f>ROUND(RAND()*(12.4-12)+12.1,2)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 s="4">
        <f>ODOO!H16</f>
        <v/>
      </c>
      <c r="M16">
        <f>ODOO!J16</f>
        <v/>
      </c>
      <c r="N16" s="12">
        <f>ROUND(G16*101.971/176.71/0.83,2)</f>
        <v/>
      </c>
      <c r="O16" s="1">
        <f>ROUND(G16/17671*1000.2,2)</f>
        <v/>
      </c>
      <c r="P16">
        <f>ODOO!I16</f>
        <v/>
      </c>
      <c r="Q16" s="4">
        <f>ODOO!H16</f>
        <v/>
      </c>
    </row>
    <row r="17">
      <c r="A17" s="5">
        <f>A16+1</f>
        <v/>
      </c>
      <c r="B17" s="4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ODOO!R17</f>
        <v/>
      </c>
      <c r="H17" s="1">
        <f>ROUND(RAND()*(12.4-12)+12.1,2)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 s="4">
        <f>ODOO!H17</f>
        <v/>
      </c>
      <c r="M17">
        <f>ODOO!J17</f>
        <v/>
      </c>
      <c r="N17" s="12">
        <f>ROUND(G17*101.971/176.71/0.83,2)</f>
        <v/>
      </c>
      <c r="O17" s="1">
        <f>ROUND(G17/17671*1000.2,2)</f>
        <v/>
      </c>
      <c r="P17">
        <f>ODOO!I17</f>
        <v/>
      </c>
      <c r="Q17" s="4">
        <f>ODOO!H17</f>
        <v/>
      </c>
    </row>
    <row r="18">
      <c r="A18" s="5">
        <f>A17+1</f>
        <v/>
      </c>
      <c r="B18" s="4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ODOO!R18</f>
        <v/>
      </c>
      <c r="H18" s="1">
        <f>ROUND(RAND()*(12.4-12)+12.1,2)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 s="4">
        <f>ODOO!H18</f>
        <v/>
      </c>
      <c r="M18">
        <f>ODOO!J18</f>
        <v/>
      </c>
      <c r="N18" s="12">
        <f>ROUND(G18*101.971/176.71/0.83,2)</f>
        <v/>
      </c>
      <c r="O18" s="1">
        <f>ROUND(G18/17671*1000.2,2)</f>
        <v/>
      </c>
      <c r="P18">
        <f>ODOO!I18</f>
        <v/>
      </c>
      <c r="Q18" s="4">
        <f>ODOO!H18</f>
        <v/>
      </c>
    </row>
    <row r="19">
      <c r="A19" s="5">
        <f>A18+1</f>
        <v/>
      </c>
      <c r="B19" s="4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ODOO!R19</f>
        <v/>
      </c>
      <c r="H19" s="1">
        <f>ROUND(RAND()*(12.4-12)+12.1,2)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 s="4">
        <f>ODOO!H19</f>
        <v/>
      </c>
      <c r="M19">
        <f>ODOO!J19</f>
        <v/>
      </c>
      <c r="N19" s="12">
        <f>ROUND(G19*101.971/176.71/0.83,2)</f>
        <v/>
      </c>
      <c r="O19" s="1">
        <f>ROUND(G19/17671*1000.2,2)</f>
        <v/>
      </c>
      <c r="P19">
        <f>ODOO!I19</f>
        <v/>
      </c>
      <c r="Q19" s="4">
        <f>ODOO!H19</f>
        <v/>
      </c>
    </row>
    <row r="20">
      <c r="A20" s="5">
        <f>A19+1</f>
        <v/>
      </c>
      <c r="B20" s="4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ODOO!R20</f>
        <v/>
      </c>
      <c r="H20" s="1">
        <f>ROUND(RAND()*(12.4-12)+12.1,2)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 s="4">
        <f>ODOO!H20</f>
        <v/>
      </c>
      <c r="M20">
        <f>ODOO!J20</f>
        <v/>
      </c>
      <c r="N20" s="12">
        <f>ROUND(G20*101.971/176.71/0.83,2)</f>
        <v/>
      </c>
      <c r="O20" s="1">
        <f>ROUND(G20/17671*1000.2,2)</f>
        <v/>
      </c>
      <c r="P20">
        <f>ODOO!I20</f>
        <v/>
      </c>
      <c r="Q20" s="4">
        <f>ODOO!H20</f>
        <v/>
      </c>
    </row>
    <row r="21">
      <c r="A21" s="5">
        <f>A20+1</f>
        <v/>
      </c>
      <c r="B21" s="4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ODOO!R21</f>
        <v/>
      </c>
      <c r="H21" s="1">
        <f>ROUND(RAND()*(12.4-12)+12.1,2)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 s="4">
        <f>ODOO!H21</f>
        <v/>
      </c>
      <c r="M21">
        <f>ODOO!J21</f>
        <v/>
      </c>
      <c r="N21" s="12">
        <f>ROUND(G21*101.971/176.71/0.83,2)</f>
        <v/>
      </c>
      <c r="O21" s="1">
        <f>ROUND(G21/17671*1000.2,2)</f>
        <v/>
      </c>
      <c r="P21">
        <f>ODOO!I21</f>
        <v/>
      </c>
      <c r="Q21" s="4">
        <f>ODOO!H21</f>
        <v/>
      </c>
    </row>
    <row r="22">
      <c r="A22" s="5">
        <f>A21+1</f>
        <v/>
      </c>
      <c r="B22" s="4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ODOO!R22</f>
        <v/>
      </c>
      <c r="H22" s="1">
        <f>ROUND(RAND()*(12.4-12)+12.1,2)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 s="4">
        <f>ODOO!H22</f>
        <v/>
      </c>
      <c r="M22">
        <f>ODOO!J22</f>
        <v/>
      </c>
      <c r="N22" s="12">
        <f>ROUND(G22*101.971/176.71/0.83,2)</f>
        <v/>
      </c>
      <c r="O22" s="1">
        <f>ROUND(G22/17671*1000.2,2)</f>
        <v/>
      </c>
      <c r="P22">
        <f>ODOO!I22</f>
        <v/>
      </c>
      <c r="Q22" s="4">
        <f>ODOO!H22</f>
        <v/>
      </c>
    </row>
    <row r="23">
      <c r="A23" s="5">
        <f>A22+1</f>
        <v/>
      </c>
      <c r="B23" s="4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ODOO!R23</f>
        <v/>
      </c>
      <c r="H23" s="1">
        <f>ROUND(RAND()*(12.4-12)+12.1,2)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 s="4">
        <f>ODOO!H23</f>
        <v/>
      </c>
      <c r="M23">
        <f>ODOO!J23</f>
        <v/>
      </c>
      <c r="N23" s="12">
        <f>ROUND(G23*101.971/176.71/0.83,2)</f>
        <v/>
      </c>
      <c r="O23" s="1">
        <f>ROUND(G23/17671*1000.2,2)</f>
        <v/>
      </c>
      <c r="P23">
        <f>ODOO!I23</f>
        <v/>
      </c>
      <c r="Q23" s="4">
        <f>ODOO!H23</f>
        <v/>
      </c>
    </row>
    <row r="24">
      <c r="A24" s="5">
        <f>A23+1</f>
        <v/>
      </c>
      <c r="B24" s="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ODOO!R24</f>
        <v/>
      </c>
      <c r="H24" s="1">
        <f>ROUND(RAND()*(12.4-12)+12.1,2)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 s="4">
        <f>ODOO!H24</f>
        <v/>
      </c>
      <c r="M24">
        <f>ODOO!J24</f>
        <v/>
      </c>
      <c r="N24" s="12">
        <f>ROUND(G24*101.971/176.71/0.83,2)</f>
        <v/>
      </c>
      <c r="O24" s="1">
        <f>ROUND(G24/17671*1000.2,2)</f>
        <v/>
      </c>
      <c r="P24">
        <f>ODOO!I24</f>
        <v/>
      </c>
      <c r="Q24" s="4">
        <f>ODOO!H24</f>
        <v/>
      </c>
    </row>
    <row r="25">
      <c r="A25" s="5">
        <f>A24+1</f>
        <v/>
      </c>
      <c r="B25" s="4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ODOO!R25</f>
        <v/>
      </c>
      <c r="H25" s="1">
        <f>ROUND(RAND()*(12.4-12)+12.1,2)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 s="4">
        <f>ODOO!H25</f>
        <v/>
      </c>
      <c r="M25">
        <f>ODOO!J25</f>
        <v/>
      </c>
      <c r="N25" s="12">
        <f>ROUND(G25*101.971/176.71/0.83,2)</f>
        <v/>
      </c>
      <c r="O25" s="1">
        <f>ROUND(G25/17671*1000.2,2)</f>
        <v/>
      </c>
      <c r="P25">
        <f>ODOO!I25</f>
        <v/>
      </c>
      <c r="Q25" s="4">
        <f>ODOO!H25</f>
        <v/>
      </c>
    </row>
    <row r="26">
      <c r="A26" s="5">
        <f>A25+1</f>
        <v/>
      </c>
      <c r="B26" s="4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ODOO!R26</f>
        <v/>
      </c>
      <c r="H26" s="1">
        <f>ROUND(RAND()*(12.4-12)+12.1,2)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 s="4">
        <f>ODOO!H26</f>
        <v/>
      </c>
      <c r="M26">
        <f>ODOO!J26</f>
        <v/>
      </c>
      <c r="N26" s="12">
        <f>ROUND(G26*101.971/176.71/0.83,2)</f>
        <v/>
      </c>
      <c r="O26" s="1">
        <f>ROUND(G26/17671*1000.2,2)</f>
        <v/>
      </c>
      <c r="P26">
        <f>ODOO!I26</f>
        <v/>
      </c>
      <c r="Q26" s="4">
        <f>ODOO!H26</f>
        <v/>
      </c>
    </row>
    <row r="27">
      <c r="A27" s="5">
        <f>A26+1</f>
        <v/>
      </c>
      <c r="B27" s="4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ODOO!R27</f>
        <v/>
      </c>
      <c r="H27" s="1">
        <f>ROUND(RAND()*(12.4-12)+12.1,2)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 s="4">
        <f>ODOO!H27</f>
        <v/>
      </c>
      <c r="M27">
        <f>ODOO!J27</f>
        <v/>
      </c>
      <c r="N27" s="12">
        <f>ROUND(G27*101.971/176.71/0.83,2)</f>
        <v/>
      </c>
      <c r="O27" s="1">
        <f>ROUND(G27/17671*1000.2,2)</f>
        <v/>
      </c>
      <c r="P27">
        <f>ODOO!I27</f>
        <v/>
      </c>
      <c r="Q27" s="4">
        <f>ODOO!H27</f>
        <v/>
      </c>
    </row>
    <row r="28">
      <c r="A28" s="5">
        <f>A27+1</f>
        <v/>
      </c>
      <c r="B28" s="4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ODOO!R28</f>
        <v/>
      </c>
      <c r="H28" s="1">
        <f>ROUND(RAND()*(12.4-12)+12.1,2)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 s="4">
        <f>ODOO!H28</f>
        <v/>
      </c>
      <c r="M28">
        <f>ODOO!J28</f>
        <v/>
      </c>
      <c r="N28" s="12">
        <f>ROUND(G28*101.971/176.71/0.83,2)</f>
        <v/>
      </c>
      <c r="O28" s="1">
        <f>ROUND(G28/17671*1000.2,2)</f>
        <v/>
      </c>
      <c r="P28">
        <f>ODOO!I28</f>
        <v/>
      </c>
      <c r="Q28" s="4">
        <f>ODOO!H28</f>
        <v/>
      </c>
    </row>
    <row r="29">
      <c r="A29" s="5">
        <f>A28+1</f>
        <v/>
      </c>
      <c r="B29" s="4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ODOO!R29</f>
        <v/>
      </c>
      <c r="H29" s="1">
        <f>ROUND(RAND()*(12.4-12)+12.1,2)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 s="4">
        <f>ODOO!H29</f>
        <v/>
      </c>
      <c r="M29">
        <f>ODOO!J29</f>
        <v/>
      </c>
      <c r="N29" s="12">
        <f>ROUND(G29*101.971/176.71/0.83,2)</f>
        <v/>
      </c>
      <c r="O29" s="1">
        <f>ROUND(G29/17671*1000.2,2)</f>
        <v/>
      </c>
      <c r="P29">
        <f>ODOO!I29</f>
        <v/>
      </c>
      <c r="Q29" s="4">
        <f>ODOO!H29</f>
        <v/>
      </c>
    </row>
    <row r="30">
      <c r="A30" s="5">
        <f>A29+1</f>
        <v/>
      </c>
      <c r="B30" s="4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ODOO!R30</f>
        <v/>
      </c>
      <c r="H30" s="1">
        <f>ROUND(RAND()*(12.4-12)+12.1,2)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 s="4">
        <f>ODOO!H30</f>
        <v/>
      </c>
      <c r="M30">
        <f>ODOO!J30</f>
        <v/>
      </c>
      <c r="N30" s="12">
        <f>ROUND(G30*101.971/176.71/0.83,2)</f>
        <v/>
      </c>
      <c r="O30" s="1">
        <f>ROUND(G30/17671*1000.2,2)</f>
        <v/>
      </c>
      <c r="P30">
        <f>ODOO!I30</f>
        <v/>
      </c>
      <c r="Q30" s="4">
        <f>ODOO!H30</f>
        <v/>
      </c>
    </row>
    <row r="31">
      <c r="A31" s="5">
        <f>A30+1</f>
        <v/>
      </c>
      <c r="B31" s="4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ODOO!R31</f>
        <v/>
      </c>
      <c r="H31" s="1">
        <f>ROUND(RAND()*(12.4-12)+12.1,2)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 s="4">
        <f>ODOO!H31</f>
        <v/>
      </c>
      <c r="M31">
        <f>ODOO!J31</f>
        <v/>
      </c>
      <c r="N31" s="12">
        <f>ROUND(G31*101.971/176.71/0.83,2)</f>
        <v/>
      </c>
      <c r="O31" s="1">
        <f>ROUND(G31/17671*1000.2,2)</f>
        <v/>
      </c>
      <c r="P31">
        <f>ODOO!I31</f>
        <v/>
      </c>
      <c r="Q31" s="4">
        <f>ODOO!H31</f>
        <v/>
      </c>
    </row>
    <row r="32">
      <c r="A32" s="5">
        <f>A31+1</f>
        <v/>
      </c>
      <c r="B32" s="4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ODOO!R32</f>
        <v/>
      </c>
      <c r="H32" s="1">
        <f>ROUND(RAND()*(12.4-12)+12.1,2)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 s="4">
        <f>ODOO!H32</f>
        <v/>
      </c>
      <c r="M32">
        <f>ODOO!J32</f>
        <v/>
      </c>
      <c r="N32" s="12">
        <f>ROUND(G32*101.971/176.71/0.83,2)</f>
        <v/>
      </c>
      <c r="O32" s="1">
        <f>ROUND(G32/17671*1000.2,2)</f>
        <v/>
      </c>
      <c r="P32">
        <f>ODOO!I32</f>
        <v/>
      </c>
      <c r="Q32" s="4">
        <f>ODOO!H32</f>
        <v/>
      </c>
    </row>
    <row r="33">
      <c r="A33" s="5">
        <f>A32+1</f>
        <v/>
      </c>
      <c r="B33" s="4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ODOO!R33</f>
        <v/>
      </c>
      <c r="H33" s="1">
        <f>ROUND(RAND()*(12.4-12)+12.1,2)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 s="4">
        <f>ODOO!H33</f>
        <v/>
      </c>
      <c r="M33">
        <f>ODOO!J33</f>
        <v/>
      </c>
      <c r="N33" s="12">
        <f>ROUND(G33*101.971/176.71/0.83,2)</f>
        <v/>
      </c>
      <c r="O33" s="1">
        <f>ROUND(G33/17671*1000.2,2)</f>
        <v/>
      </c>
      <c r="P33">
        <f>ODOO!I33</f>
        <v/>
      </c>
      <c r="Q33" s="4">
        <f>ODOO!H33</f>
        <v/>
      </c>
    </row>
    <row r="34">
      <c r="A34" s="5">
        <f>A33+1</f>
        <v/>
      </c>
      <c r="B34" s="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ODOO!R34</f>
        <v/>
      </c>
      <c r="H34" s="1">
        <f>ROUND(RAND()*(12.4-12)+12.1,2)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 s="4">
        <f>ODOO!H34</f>
        <v/>
      </c>
      <c r="M34">
        <f>ODOO!J34</f>
        <v/>
      </c>
      <c r="N34" s="12">
        <f>ROUND(G34*101.971/176.71/0.83,2)</f>
        <v/>
      </c>
      <c r="O34" s="1">
        <f>ROUND(G34/17671*1000.2,2)</f>
        <v/>
      </c>
      <c r="P34">
        <f>ODOO!I34</f>
        <v/>
      </c>
      <c r="Q34" s="4">
        <f>ODOO!H34</f>
        <v/>
      </c>
    </row>
    <row r="35">
      <c r="A35" s="5">
        <f>A34+1</f>
        <v/>
      </c>
      <c r="B35" s="4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ODOO!R35</f>
        <v/>
      </c>
      <c r="H35" s="1">
        <f>ROUND(RAND()*(12.4-12)+12.1,2)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 s="4">
        <f>ODOO!H35</f>
        <v/>
      </c>
      <c r="M35">
        <f>ODOO!J35</f>
        <v/>
      </c>
      <c r="N35" s="12">
        <f>ROUND(G35*101.971/176.71/0.83,2)</f>
        <v/>
      </c>
      <c r="O35" s="1">
        <f>ROUND(G35/17671*1000.2,2)</f>
        <v/>
      </c>
      <c r="P35">
        <f>ODOO!I35</f>
        <v/>
      </c>
      <c r="Q35" s="4">
        <f>ODOO!H35</f>
        <v/>
      </c>
    </row>
    <row r="36">
      <c r="A36" s="5">
        <f>A35+1</f>
        <v/>
      </c>
      <c r="B36" s="4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ODOO!R36</f>
        <v/>
      </c>
      <c r="H36" s="1">
        <f>ROUND(RAND()*(12.4-12)+12.1,2)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 s="4">
        <f>ODOO!H36</f>
        <v/>
      </c>
      <c r="M36">
        <f>ODOO!J36</f>
        <v/>
      </c>
      <c r="N36" s="12">
        <f>ROUND(G36*101.971/176.71/0.83,2)</f>
        <v/>
      </c>
      <c r="O36" s="1">
        <f>ROUND(G36/17671*1000.2,2)</f>
        <v/>
      </c>
      <c r="P36">
        <f>ODOO!I36</f>
        <v/>
      </c>
      <c r="Q36" s="4">
        <f>ODOO!H36</f>
        <v/>
      </c>
    </row>
    <row r="37">
      <c r="A37" s="5">
        <f>A36+1</f>
        <v/>
      </c>
      <c r="B37" s="4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ODOO!R37</f>
        <v/>
      </c>
      <c r="H37" s="1">
        <f>ROUND(RAND()*(12.4-12)+12.1,2)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 s="4">
        <f>ODOO!H37</f>
        <v/>
      </c>
      <c r="M37">
        <f>ODOO!J37</f>
        <v/>
      </c>
      <c r="N37" s="12">
        <f>ROUND(G37*101.971/176.71/0.83,2)</f>
        <v/>
      </c>
      <c r="O37" s="1">
        <f>ROUND(G37/17671*1000.2,2)</f>
        <v/>
      </c>
      <c r="P37">
        <f>ODOO!I37</f>
        <v/>
      </c>
      <c r="Q37" s="4">
        <f>ODOO!H37</f>
        <v/>
      </c>
    </row>
    <row r="38">
      <c r="A38" s="5">
        <f>A37+1</f>
        <v/>
      </c>
      <c r="B38" s="4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ODOO!R38</f>
        <v/>
      </c>
      <c r="H38" s="1">
        <f>ROUND(RAND()*(12.4-12)+12.1,2)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 s="4">
        <f>ODOO!H38</f>
        <v/>
      </c>
      <c r="M38">
        <f>ODOO!J38</f>
        <v/>
      </c>
      <c r="N38" s="12">
        <f>ROUND(G38*101.971/176.71/0.83,2)</f>
        <v/>
      </c>
      <c r="O38" s="1">
        <f>ROUND(G38/17671*1000.2,2)</f>
        <v/>
      </c>
      <c r="P38">
        <f>ODOO!I38</f>
        <v/>
      </c>
      <c r="Q38" s="4">
        <f>ODOO!H38</f>
        <v/>
      </c>
    </row>
    <row r="39">
      <c r="A39" s="5">
        <f>A38+1</f>
        <v/>
      </c>
      <c r="B39" s="4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ODOO!R39</f>
        <v/>
      </c>
      <c r="H39" s="1">
        <f>ROUND(RAND()*(12.4-12)+12.1,2)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 s="4">
        <f>ODOO!H39</f>
        <v/>
      </c>
      <c r="M39">
        <f>ODOO!J39</f>
        <v/>
      </c>
      <c r="N39" s="12">
        <f>ROUND(G39*101.971/176.71/0.83,2)</f>
        <v/>
      </c>
      <c r="O39" s="1">
        <f>ROUND(G39/17671*1000.2,2)</f>
        <v/>
      </c>
      <c r="P39">
        <f>ODOO!I39</f>
        <v/>
      </c>
      <c r="Q39" s="4">
        <f>ODOO!H39</f>
        <v/>
      </c>
    </row>
    <row r="40">
      <c r="A40" s="5">
        <f>A39+1</f>
        <v/>
      </c>
      <c r="B40" s="4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ODOO!R40</f>
        <v/>
      </c>
      <c r="H40" s="1">
        <f>ROUND(RAND()*(12.4-12)+12.1,2)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 s="4">
        <f>ODOO!H40</f>
        <v/>
      </c>
      <c r="M40">
        <f>ODOO!J40</f>
        <v/>
      </c>
      <c r="N40" s="12">
        <f>ROUND(G40*101.971/176.71/0.83,2)</f>
        <v/>
      </c>
      <c r="O40" s="1">
        <f>ROUND(G40/17671*1000.2,2)</f>
        <v/>
      </c>
      <c r="P40">
        <f>ODOO!I40</f>
        <v/>
      </c>
      <c r="Q40" s="4">
        <f>ODOO!H40</f>
        <v/>
      </c>
    </row>
    <row r="41">
      <c r="A41" s="5">
        <f>A40+1</f>
        <v/>
      </c>
      <c r="B41" s="4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ODOO!R41</f>
        <v/>
      </c>
      <c r="H41" s="1">
        <f>ROUND(RAND()*(12.4-12)+12.1,2)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 s="4">
        <f>ODOO!H41</f>
        <v/>
      </c>
      <c r="M41">
        <f>ODOO!J41</f>
        <v/>
      </c>
      <c r="N41" s="12">
        <f>ROUND(G41*101.971/176.71/0.83,2)</f>
        <v/>
      </c>
      <c r="O41" s="1">
        <f>ROUND(G41/17671*1000.2,2)</f>
        <v/>
      </c>
      <c r="P41">
        <f>ODOO!I41</f>
        <v/>
      </c>
      <c r="Q41" s="4">
        <f>ODOO!H41</f>
        <v/>
      </c>
    </row>
    <row r="42">
      <c r="A42" s="5">
        <f>A41+1</f>
        <v/>
      </c>
      <c r="B42" s="4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ODOO!R42</f>
        <v/>
      </c>
      <c r="H42" s="1">
        <f>ROUND(RAND()*(12.4-12)+12.1,2)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 s="4">
        <f>ODOO!H42</f>
        <v/>
      </c>
      <c r="M42">
        <f>ODOO!J42</f>
        <v/>
      </c>
      <c r="N42" s="12">
        <f>ROUND(G42*101.971/176.71/0.83,2)</f>
        <v/>
      </c>
      <c r="O42" s="1">
        <f>ROUND(G42/17671*1000.2,2)</f>
        <v/>
      </c>
      <c r="P42">
        <f>ODOO!I42</f>
        <v/>
      </c>
      <c r="Q42" s="4">
        <f>ODOO!H42</f>
        <v/>
      </c>
    </row>
    <row r="43">
      <c r="A43" s="5">
        <f>A42+1</f>
        <v/>
      </c>
      <c r="B43" s="4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ODOO!R43</f>
        <v/>
      </c>
      <c r="H43" s="1">
        <f>ROUND(RAND()*(12.4-12)+12.1,2)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 s="4">
        <f>ODOO!H43</f>
        <v/>
      </c>
      <c r="M43">
        <f>ODOO!J43</f>
        <v/>
      </c>
      <c r="N43" s="12">
        <f>ROUND(G43*101.971/176.71/0.83,2)</f>
        <v/>
      </c>
      <c r="O43" s="1">
        <f>ROUND(G43/17671*1000.2,2)</f>
        <v/>
      </c>
      <c r="P43">
        <f>ODOO!I43</f>
        <v/>
      </c>
      <c r="Q43" s="4">
        <f>ODOO!H43</f>
        <v/>
      </c>
    </row>
    <row r="44">
      <c r="A44" s="5">
        <f>A43+1</f>
        <v/>
      </c>
      <c r="B44" s="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ODOO!R44</f>
        <v/>
      </c>
      <c r="H44" s="1">
        <f>ROUND(RAND()*(12.4-12)+12.1,2)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 s="4">
        <f>ODOO!H44</f>
        <v/>
      </c>
      <c r="M44">
        <f>ODOO!J44</f>
        <v/>
      </c>
      <c r="N44" s="12">
        <f>ROUND(G44*101.971/176.71/0.83,2)</f>
        <v/>
      </c>
      <c r="O44" s="1">
        <f>ROUND(G44/17671*1000.2,2)</f>
        <v/>
      </c>
      <c r="P44">
        <f>ODOO!I44</f>
        <v/>
      </c>
      <c r="Q44" s="4">
        <f>ODOO!H44</f>
        <v/>
      </c>
    </row>
    <row r="45">
      <c r="A45" s="5">
        <f>A44+1</f>
        <v/>
      </c>
      <c r="B45" s="4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ODOO!R45</f>
        <v/>
      </c>
      <c r="H45" s="1">
        <f>ROUND(RAND()*(12.4-12)+12.1,2)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 s="4">
        <f>ODOO!H45</f>
        <v/>
      </c>
      <c r="M45">
        <f>ODOO!J45</f>
        <v/>
      </c>
      <c r="N45" s="12">
        <f>ROUND(G45*101.971/176.71/0.83,2)</f>
        <v/>
      </c>
      <c r="O45" s="1">
        <f>ROUND(G45/17671*1000.2,2)</f>
        <v/>
      </c>
      <c r="P45">
        <f>ODOO!I45</f>
        <v/>
      </c>
      <c r="Q45" s="4">
        <f>ODOO!H45</f>
        <v/>
      </c>
    </row>
    <row r="46">
      <c r="A46" s="5">
        <f>A45+1</f>
        <v/>
      </c>
      <c r="B46" s="4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ODOO!R46</f>
        <v/>
      </c>
      <c r="H46" s="1">
        <f>ROUND(RAND()*(12.4-12)+12.1,2)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 s="4">
        <f>ODOO!H46</f>
        <v/>
      </c>
      <c r="M46">
        <f>ODOO!J46</f>
        <v/>
      </c>
      <c r="N46" s="12">
        <f>ROUND(G46*101.971/176.71/0.83,2)</f>
        <v/>
      </c>
      <c r="O46" s="1">
        <f>ROUND(G46/17671*1000.2,2)</f>
        <v/>
      </c>
      <c r="P46">
        <f>ODOO!I46</f>
        <v/>
      </c>
      <c r="Q46" s="4">
        <f>ODOO!H46</f>
        <v/>
      </c>
    </row>
    <row r="47">
      <c r="A47" s="5">
        <f>A46+1</f>
        <v/>
      </c>
      <c r="B47" s="4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ODOO!R47</f>
        <v/>
      </c>
      <c r="H47" s="1">
        <f>ROUND(RAND()*(12.4-12)+12.1,2)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 s="4">
        <f>ODOO!H47</f>
        <v/>
      </c>
      <c r="M47">
        <f>ODOO!J47</f>
        <v/>
      </c>
      <c r="N47" s="12">
        <f>ROUND(G47*101.971/176.71/0.83,2)</f>
        <v/>
      </c>
      <c r="O47" s="1">
        <f>ROUND(G47/17671*1000.2,2)</f>
        <v/>
      </c>
      <c r="P47">
        <f>ODOO!I47</f>
        <v/>
      </c>
      <c r="Q47" s="4">
        <f>ODOO!H47</f>
        <v/>
      </c>
    </row>
    <row r="48">
      <c r="A48" s="5">
        <f>A47+1</f>
        <v/>
      </c>
      <c r="B48" s="4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ODOO!R48</f>
        <v/>
      </c>
      <c r="H48" s="1">
        <f>ROUND(RAND()*(12.4-12)+12.1,2)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 s="4">
        <f>ODOO!H48</f>
        <v/>
      </c>
      <c r="M48">
        <f>ODOO!J48</f>
        <v/>
      </c>
      <c r="N48" s="12">
        <f>ROUND(G48*101.971/176.71/0.83,2)</f>
        <v/>
      </c>
      <c r="O48" s="1">
        <f>ROUND(G48/17671*1000.2,2)</f>
        <v/>
      </c>
      <c r="P48">
        <f>ODOO!I48</f>
        <v/>
      </c>
      <c r="Q48" s="4">
        <f>ODOO!H48</f>
        <v/>
      </c>
    </row>
    <row r="49">
      <c r="A49" s="5">
        <f>A48+1</f>
        <v/>
      </c>
      <c r="B49" s="4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ODOO!R49</f>
        <v/>
      </c>
      <c r="H49" s="1">
        <f>ROUND(RAND()*(12.4-12)+12.1,2)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 s="4">
        <f>ODOO!H49</f>
        <v/>
      </c>
      <c r="M49">
        <f>ODOO!J49</f>
        <v/>
      </c>
      <c r="N49" s="12">
        <f>ROUND(G49*101.971/176.71/0.83,2)</f>
        <v/>
      </c>
      <c r="O49" s="1">
        <f>ROUND(G49/17671*1000.2,2)</f>
        <v/>
      </c>
      <c r="P49">
        <f>ODOO!I49</f>
        <v/>
      </c>
      <c r="Q49" s="4">
        <f>ODOO!H49</f>
        <v/>
      </c>
    </row>
    <row r="50">
      <c r="A50" s="5">
        <f>A49+1</f>
        <v/>
      </c>
      <c r="B50" s="4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ODOO!R50</f>
        <v/>
      </c>
      <c r="H50" s="1">
        <f>ROUND(RAND()*(12.4-12)+12.1,2)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 s="4">
        <f>ODOO!H50</f>
        <v/>
      </c>
      <c r="M50">
        <f>ODOO!J50</f>
        <v/>
      </c>
      <c r="N50" s="12">
        <f>ROUND(G50*101.971/176.71/0.83,2)</f>
        <v/>
      </c>
      <c r="O50" s="1">
        <f>ROUND(G50/17671*1000.2,2)</f>
        <v/>
      </c>
      <c r="P50">
        <f>ODOO!I50</f>
        <v/>
      </c>
      <c r="Q50" s="4">
        <f>ODOO!H50</f>
        <v/>
      </c>
    </row>
    <row r="51">
      <c r="A51" s="5">
        <f>A50+1</f>
        <v/>
      </c>
      <c r="B51" s="4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ODOO!R51</f>
        <v/>
      </c>
      <c r="H51" s="1">
        <f>ROUND(RAND()*(12.4-12)+12.1,2)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 s="4">
        <f>ODOO!H51</f>
        <v/>
      </c>
      <c r="M51">
        <f>ODOO!J51</f>
        <v/>
      </c>
      <c r="N51" s="12">
        <f>ROUND(G51*101.971/176.71/0.83,2)</f>
        <v/>
      </c>
      <c r="O51" s="1">
        <f>ROUND(G51/17671*1000.2,2)</f>
        <v/>
      </c>
      <c r="P51">
        <f>ODOO!I51</f>
        <v/>
      </c>
      <c r="Q51" s="4">
        <f>ODOO!H51</f>
        <v/>
      </c>
    </row>
    <row r="52">
      <c r="A52" s="5">
        <f>A51+1</f>
        <v/>
      </c>
      <c r="B52" s="4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ODOO!R52</f>
        <v/>
      </c>
      <c r="H52" s="1">
        <f>ROUND(RAND()*(12.4-12)+12.1,2)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 s="4">
        <f>ODOO!H52</f>
        <v/>
      </c>
      <c r="M52">
        <f>ODOO!J52</f>
        <v/>
      </c>
      <c r="N52" s="12">
        <f>ROUND(G52*101.971/176.71/0.83,2)</f>
        <v/>
      </c>
      <c r="O52" s="1">
        <f>ROUND(G52/17671*1000.2,2)</f>
        <v/>
      </c>
      <c r="P52">
        <f>ODOO!I52</f>
        <v/>
      </c>
      <c r="Q52" s="4">
        <f>ODOO!H52</f>
        <v/>
      </c>
    </row>
    <row r="53">
      <c r="A53" s="5">
        <f>A52+1</f>
        <v/>
      </c>
      <c r="B53" s="4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ODOO!R53</f>
        <v/>
      </c>
      <c r="H53" s="1">
        <f>ROUND(RAND()*(12.4-12)+12.1,2)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 s="4">
        <f>ODOO!H53</f>
        <v/>
      </c>
      <c r="M53">
        <f>ODOO!J53</f>
        <v/>
      </c>
      <c r="N53" s="12">
        <f>ROUND(G53*101.971/176.71/0.83,2)</f>
        <v/>
      </c>
      <c r="O53" s="1">
        <f>ROUND(G53/17671*1000.2,2)</f>
        <v/>
      </c>
      <c r="P53">
        <f>ODOO!I53</f>
        <v/>
      </c>
      <c r="Q53" s="4">
        <f>ODOO!H53</f>
        <v/>
      </c>
    </row>
    <row r="54">
      <c r="A54" s="5">
        <f>A53+1</f>
        <v/>
      </c>
      <c r="B54" s="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ODOO!R54</f>
        <v/>
      </c>
      <c r="H54" s="1">
        <f>ROUND(RAND()*(12.4-12)+12.1,2)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 s="4">
        <f>ODOO!H54</f>
        <v/>
      </c>
      <c r="M54">
        <f>ODOO!J54</f>
        <v/>
      </c>
      <c r="N54" s="12">
        <f>ROUND(G54*101.971/176.71/0.83,2)</f>
        <v/>
      </c>
      <c r="O54" s="1">
        <f>ROUND(G54/17671*1000.2,2)</f>
        <v/>
      </c>
      <c r="P54">
        <f>ODOO!I54</f>
        <v/>
      </c>
      <c r="Q54" s="4">
        <f>ODOO!H54</f>
        <v/>
      </c>
    </row>
    <row r="55">
      <c r="A55" s="5">
        <f>A54+1</f>
        <v/>
      </c>
      <c r="B55" s="4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ODOO!R55</f>
        <v/>
      </c>
      <c r="H55" s="1">
        <f>ROUND(RAND()*(12.4-12)+12.1,2)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 s="4">
        <f>ODOO!H55</f>
        <v/>
      </c>
      <c r="M55">
        <f>ODOO!J55</f>
        <v/>
      </c>
      <c r="N55" s="12">
        <f>ROUND(G55*101.971/176.71/0.83,2)</f>
        <v/>
      </c>
      <c r="O55" s="1">
        <f>ROUND(G55/17671*1000.2,2)</f>
        <v/>
      </c>
      <c r="P55">
        <f>ODOO!I55</f>
        <v/>
      </c>
      <c r="Q55" s="4">
        <f>ODOO!H55</f>
        <v/>
      </c>
    </row>
    <row r="56">
      <c r="A56" s="5">
        <f>A55+1</f>
        <v/>
      </c>
      <c r="B56" s="4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ODOO!R56</f>
        <v/>
      </c>
      <c r="H56" s="1">
        <f>ROUND(RAND()*(12.4-12)+12.1,2)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 s="4">
        <f>ODOO!H56</f>
        <v/>
      </c>
      <c r="M56">
        <f>ODOO!J56</f>
        <v/>
      </c>
      <c r="N56" s="12">
        <f>ROUND(G56*101.971/176.71/0.83,2)</f>
        <v/>
      </c>
      <c r="O56" s="1">
        <f>ROUND(G56/17671*1000.2,2)</f>
        <v/>
      </c>
      <c r="P56">
        <f>ODOO!I56</f>
        <v/>
      </c>
      <c r="Q56" s="4">
        <f>ODOO!H56</f>
        <v/>
      </c>
    </row>
    <row r="57">
      <c r="A57" s="5">
        <f>A56+1</f>
        <v/>
      </c>
      <c r="B57" s="4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ODOO!R57</f>
        <v/>
      </c>
      <c r="H57" s="1">
        <f>ROUND(RAND()*(12.4-12)+12.1,2)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 s="4">
        <f>ODOO!H57</f>
        <v/>
      </c>
      <c r="M57">
        <f>ODOO!J57</f>
        <v/>
      </c>
      <c r="N57" s="12">
        <f>ROUND(G57*101.971/176.71/0.83,2)</f>
        <v/>
      </c>
      <c r="O57" s="1">
        <f>ROUND(G57/17671*1000.2,2)</f>
        <v/>
      </c>
      <c r="P57">
        <f>ODOO!I57</f>
        <v/>
      </c>
      <c r="Q57" s="4">
        <f>ODOO!H57</f>
        <v/>
      </c>
    </row>
    <row r="58">
      <c r="A58" s="5">
        <f>A57+1</f>
        <v/>
      </c>
      <c r="B58" s="4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ODOO!R58</f>
        <v/>
      </c>
      <c r="H58" s="1">
        <f>ROUND(RAND()*(12.4-12)+12.1,2)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 s="4">
        <f>ODOO!H58</f>
        <v/>
      </c>
      <c r="M58">
        <f>ODOO!J58</f>
        <v/>
      </c>
      <c r="N58" s="12">
        <f>ROUND(G58*101.971/176.71/0.83,2)</f>
        <v/>
      </c>
      <c r="O58" s="1">
        <f>ROUND(G58/17671*1000.2,2)</f>
        <v/>
      </c>
      <c r="P58">
        <f>ODOO!I58</f>
        <v/>
      </c>
      <c r="Q58" s="4">
        <f>ODOO!H58</f>
        <v/>
      </c>
    </row>
    <row r="59">
      <c r="A59" s="5">
        <f>A58+1</f>
        <v/>
      </c>
      <c r="B59" s="4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ODOO!R59</f>
        <v/>
      </c>
      <c r="H59" s="1">
        <f>ROUND(RAND()*(12.4-12)+12.1,2)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 s="4">
        <f>ODOO!H59</f>
        <v/>
      </c>
      <c r="M59">
        <f>ODOO!J59</f>
        <v/>
      </c>
      <c r="N59" s="12">
        <f>ROUND(G59*101.971/176.71/0.83,2)</f>
        <v/>
      </c>
      <c r="O59" s="1">
        <f>ROUND(G59/17671*1000.2,2)</f>
        <v/>
      </c>
      <c r="P59">
        <f>ODOO!I59</f>
        <v/>
      </c>
      <c r="Q59" s="4">
        <f>ODOO!H59</f>
        <v/>
      </c>
    </row>
    <row r="60">
      <c r="A60" s="5">
        <f>A59+1</f>
        <v/>
      </c>
      <c r="B60" s="4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ODOO!R60</f>
        <v/>
      </c>
      <c r="H60" s="1">
        <f>ROUND(RAND()*(12.4-12)+12.1,2)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 s="4">
        <f>ODOO!H60</f>
        <v/>
      </c>
      <c r="M60">
        <f>ODOO!J60</f>
        <v/>
      </c>
      <c r="N60" s="12">
        <f>ROUND(G60*101.971/176.71/0.83,2)</f>
        <v/>
      </c>
      <c r="O60" s="1">
        <f>ROUND(G60/17671*1000.2,2)</f>
        <v/>
      </c>
      <c r="P60">
        <f>ODOO!I60</f>
        <v/>
      </c>
      <c r="Q60" s="4">
        <f>ODOO!H60</f>
        <v/>
      </c>
    </row>
    <row r="61">
      <c r="A61" s="5">
        <f>A60+1</f>
        <v/>
      </c>
      <c r="B61" s="4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ODOO!R61</f>
        <v/>
      </c>
      <c r="H61" s="1">
        <f>ROUND(RAND()*(12.4-12)+12.1,2)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 s="4">
        <f>ODOO!H61</f>
        <v/>
      </c>
      <c r="M61">
        <f>ODOO!J61</f>
        <v/>
      </c>
      <c r="N61" s="12">
        <f>ROUND(G61*101.971/176.71/0.83,2)</f>
        <v/>
      </c>
      <c r="O61" s="1">
        <f>ROUND(G61/17671*1000.2,2)</f>
        <v/>
      </c>
      <c r="P61">
        <f>ODOO!I61</f>
        <v/>
      </c>
      <c r="Q61" s="4">
        <f>ODOO!H61</f>
        <v/>
      </c>
    </row>
    <row r="62">
      <c r="A62" s="5">
        <f>A61+1</f>
        <v/>
      </c>
      <c r="B62" s="4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ODOO!R62</f>
        <v/>
      </c>
      <c r="H62" s="1">
        <f>ROUND(RAND()*(12.4-12)+12.1,2)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 s="4">
        <f>ODOO!H62</f>
        <v/>
      </c>
      <c r="M62">
        <f>ODOO!J62</f>
        <v/>
      </c>
      <c r="N62" s="12">
        <f>ROUND(G62*101.971/176.71/0.83,2)</f>
        <v/>
      </c>
      <c r="O62" s="1">
        <f>ROUND(G62/17671*1000.2,2)</f>
        <v/>
      </c>
      <c r="P62">
        <f>ODOO!I62</f>
        <v/>
      </c>
      <c r="Q62" s="4">
        <f>ODOO!H62</f>
        <v/>
      </c>
    </row>
    <row r="63">
      <c r="A63" s="5">
        <f>A62+1</f>
        <v/>
      </c>
      <c r="B63" s="4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ODOO!R63</f>
        <v/>
      </c>
      <c r="H63" s="1">
        <f>ROUND(RAND()*(12.4-12)+12.1,2)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 s="4">
        <f>ODOO!H63</f>
        <v/>
      </c>
      <c r="M63">
        <f>ODOO!J63</f>
        <v/>
      </c>
      <c r="N63" s="12">
        <f>ROUND(G63*101.971/176.71/0.83,2)</f>
        <v/>
      </c>
      <c r="O63" s="1">
        <f>ROUND(G63/17671*1000.2,2)</f>
        <v/>
      </c>
      <c r="P63">
        <f>ODOO!I63</f>
        <v/>
      </c>
      <c r="Q63" s="4">
        <f>ODOO!H63</f>
        <v/>
      </c>
    </row>
    <row r="64">
      <c r="A64" s="5">
        <f>A63+1</f>
        <v/>
      </c>
      <c r="B64" s="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ODOO!R64</f>
        <v/>
      </c>
      <c r="H64" s="1">
        <f>ROUND(RAND()*(12.4-12)+12.1,2)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 s="4">
        <f>ODOO!H64</f>
        <v/>
      </c>
      <c r="M64">
        <f>ODOO!J64</f>
        <v/>
      </c>
      <c r="N64" s="12">
        <f>ROUND(G64*101.971/176.71/0.83,2)</f>
        <v/>
      </c>
      <c r="O64" s="1">
        <f>ROUND(G64/17671*1000.2,2)</f>
        <v/>
      </c>
      <c r="P64">
        <f>ODOO!I64</f>
        <v/>
      </c>
      <c r="Q64" s="4">
        <f>ODOO!H64</f>
        <v/>
      </c>
    </row>
    <row r="65">
      <c r="A65" s="5">
        <f>A64+1</f>
        <v/>
      </c>
      <c r="B65" s="4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ODOO!R65</f>
        <v/>
      </c>
      <c r="H65" s="1">
        <f>ROUND(RAND()*(12.4-12)+12.1,2)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 s="4">
        <f>ODOO!H65</f>
        <v/>
      </c>
      <c r="M65">
        <f>ODOO!J65</f>
        <v/>
      </c>
      <c r="N65" s="12">
        <f>ROUND(G65*101.971/176.71/0.83,2)</f>
        <v/>
      </c>
      <c r="O65" s="1">
        <f>ROUND(G65/17671*1000.2,2)</f>
        <v/>
      </c>
      <c r="P65">
        <f>ODOO!I65</f>
        <v/>
      </c>
      <c r="Q65" s="4">
        <f>ODOO!H65</f>
        <v/>
      </c>
    </row>
    <row r="66">
      <c r="A66" s="5">
        <f>A65+1</f>
        <v/>
      </c>
      <c r="B66" s="4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ODOO!R66</f>
        <v/>
      </c>
      <c r="H66" s="1">
        <f>ROUND(RAND()*(12.4-12)+12.1,2)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 s="4">
        <f>ODOO!H66</f>
        <v/>
      </c>
      <c r="M66">
        <f>ODOO!J66</f>
        <v/>
      </c>
      <c r="N66" s="12">
        <f>ROUND(G66*101.971/176.71/0.83,2)</f>
        <v/>
      </c>
      <c r="O66" s="1">
        <f>ROUND(G66/17671*1000.2,2)</f>
        <v/>
      </c>
      <c r="P66">
        <f>ODOO!I66</f>
        <v/>
      </c>
      <c r="Q66" s="4">
        <f>ODOO!H66</f>
        <v/>
      </c>
    </row>
    <row r="67">
      <c r="A67" s="5">
        <f>A66+1</f>
        <v/>
      </c>
      <c r="B67" s="4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ODOO!R67</f>
        <v/>
      </c>
      <c r="H67" s="1">
        <f>ROUND(RAND()*(12.4-12)+12.1,2)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 s="4">
        <f>ODOO!H67</f>
        <v/>
      </c>
      <c r="M67">
        <f>ODOO!J67</f>
        <v/>
      </c>
      <c r="N67" s="12">
        <f>ROUND(G67*101.971/176.71/0.83,2)</f>
        <v/>
      </c>
      <c r="O67" s="1">
        <f>ROUND(G67/17671*1000.2,2)</f>
        <v/>
      </c>
      <c r="P67">
        <f>ODOO!I67</f>
        <v/>
      </c>
      <c r="Q67" s="4">
        <f>ODOO!H67</f>
        <v/>
      </c>
    </row>
    <row r="68">
      <c r="A68" s="5">
        <f>A67+1</f>
        <v/>
      </c>
      <c r="B68" s="4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ODOO!R68</f>
        <v/>
      </c>
      <c r="H68" s="1">
        <f>ROUND(RAND()*(12.4-12)+12.1,2)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 s="4">
        <f>ODOO!H68</f>
        <v/>
      </c>
      <c r="M68">
        <f>ODOO!J68</f>
        <v/>
      </c>
      <c r="N68" s="12">
        <f>ROUND(G68*101.971/176.71/0.83,2)</f>
        <v/>
      </c>
      <c r="O68" s="1">
        <f>ROUND(G68/17671*1000.2,2)</f>
        <v/>
      </c>
      <c r="P68">
        <f>ODOO!I68</f>
        <v/>
      </c>
      <c r="Q68" s="4">
        <f>ODOO!H68</f>
        <v/>
      </c>
    </row>
    <row r="69">
      <c r="A69" s="5">
        <f>A68+1</f>
        <v/>
      </c>
      <c r="B69" s="4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ODOO!R69</f>
        <v/>
      </c>
      <c r="H69" s="1">
        <f>ROUND(RAND()*(12.4-12)+12.1,2)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 s="4">
        <f>ODOO!H69</f>
        <v/>
      </c>
      <c r="M69">
        <f>ODOO!J69</f>
        <v/>
      </c>
      <c r="N69" s="12">
        <f>ROUND(G69*101.971/176.71/0.83,2)</f>
        <v/>
      </c>
      <c r="O69" s="1">
        <f>ROUND(G69/17671*1000.2,2)</f>
        <v/>
      </c>
      <c r="P69">
        <f>ODOO!I69</f>
        <v/>
      </c>
      <c r="Q69" s="4">
        <f>ODOO!H69</f>
        <v/>
      </c>
    </row>
    <row r="70">
      <c r="A70" s="5">
        <f>A69+1</f>
        <v/>
      </c>
      <c r="B70" s="4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ODOO!R70</f>
        <v/>
      </c>
      <c r="H70" s="1">
        <f>ROUND(RAND()*(12.4-12)+12.1,2)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 s="4">
        <f>ODOO!H70</f>
        <v/>
      </c>
      <c r="M70">
        <f>ODOO!J70</f>
        <v/>
      </c>
      <c r="N70" s="12">
        <f>ROUND(G70*101.971/176.71/0.83,2)</f>
        <v/>
      </c>
      <c r="O70" s="1">
        <f>ROUND(G70/17671*1000.2,2)</f>
        <v/>
      </c>
      <c r="P70">
        <f>ODOO!I70</f>
        <v/>
      </c>
      <c r="Q70" s="4">
        <f>ODOO!H70</f>
        <v/>
      </c>
    </row>
    <row r="71">
      <c r="A71" s="5">
        <f>A70+1</f>
        <v/>
      </c>
      <c r="B71" s="4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ODOO!R71</f>
        <v/>
      </c>
      <c r="H71" s="1">
        <f>ROUND(RAND()*(12.4-12)+12.1,2)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 s="4">
        <f>ODOO!H71</f>
        <v/>
      </c>
      <c r="M71">
        <f>ODOO!J71</f>
        <v/>
      </c>
      <c r="N71" s="12">
        <f>ROUND(G71*101.971/176.71/0.83,2)</f>
        <v/>
      </c>
      <c r="O71" s="1">
        <f>ROUND(G71/17671*1000.2,2)</f>
        <v/>
      </c>
      <c r="P71">
        <f>ODOO!I71</f>
        <v/>
      </c>
      <c r="Q71" s="4">
        <f>ODOO!H71</f>
        <v/>
      </c>
    </row>
    <row r="72">
      <c r="A72" s="5">
        <f>A71+1</f>
        <v/>
      </c>
      <c r="B72" s="4">
        <f>ODOO!H72</f>
        <v/>
      </c>
      <c r="C72" t="n">
        <v>4</v>
      </c>
      <c r="D72">
        <f>ODOO!P72</f>
        <v/>
      </c>
      <c r="E72">
        <f>ODOO!A72</f>
        <v/>
      </c>
      <c r="F72">
        <f>ODOO!G72</f>
        <v/>
      </c>
      <c r="G72" s="1">
        <f>ODOO!R72</f>
        <v/>
      </c>
      <c r="H72" s="1">
        <f>ROUND(RAND()*(12.4-12)+12.1,2)</f>
        <v/>
      </c>
      <c r="I72">
        <f>CHOOSE(RANDBETWEEN(1,5), "A", "B", "C", "D", "E")</f>
        <v/>
      </c>
      <c r="J72" t="inlineStr">
        <is>
          <t>B</t>
        </is>
      </c>
      <c r="K72">
        <f>bjdt_id!C72</f>
        <v/>
      </c>
      <c r="L72" s="4">
        <f>ODOO!H72</f>
        <v/>
      </c>
      <c r="M72">
        <f>ODOO!J72</f>
        <v/>
      </c>
      <c r="N72" s="12">
        <f>ROUND(G72*101.971/176.71/0.83,2)</f>
        <v/>
      </c>
      <c r="O72" s="1">
        <f>ROUND(G72/17671*1000.2,2)</f>
        <v/>
      </c>
      <c r="P72">
        <f>ODOO!I72</f>
        <v/>
      </c>
      <c r="Q72" s="4">
        <f>ODOO!H72</f>
        <v/>
      </c>
    </row>
    <row r="73">
      <c r="A73" s="5">
        <f>A72+1</f>
        <v/>
      </c>
      <c r="B73" s="4">
        <f>ODOO!H73</f>
        <v/>
      </c>
      <c r="C73" t="n">
        <v>4</v>
      </c>
      <c r="D73">
        <f>ODOO!P73</f>
        <v/>
      </c>
      <c r="E73">
        <f>ODOO!A73</f>
        <v/>
      </c>
      <c r="F73">
        <f>ODOO!G73</f>
        <v/>
      </c>
      <c r="G73" s="1">
        <f>ODOO!R73</f>
        <v/>
      </c>
      <c r="H73" s="1">
        <f>ROUND(RAND()*(12.4-12)+12.1,2)</f>
        <v/>
      </c>
      <c r="I73">
        <f>CHOOSE(RANDBETWEEN(1,5), "A", "B", "C", "D", "E")</f>
        <v/>
      </c>
      <c r="J73" t="inlineStr">
        <is>
          <t>B</t>
        </is>
      </c>
      <c r="K73">
        <f>bjdt_id!C73</f>
        <v/>
      </c>
      <c r="L73" s="4">
        <f>ODOO!H73</f>
        <v/>
      </c>
      <c r="M73">
        <f>ODOO!J73</f>
        <v/>
      </c>
      <c r="N73" s="12">
        <f>ROUND(G73*101.971/176.71/0.83,2)</f>
        <v/>
      </c>
      <c r="O73" s="1">
        <f>ROUND(G73/17671*1000.2,2)</f>
        <v/>
      </c>
      <c r="P73">
        <f>ODOO!I73</f>
        <v/>
      </c>
      <c r="Q73" s="4">
        <f>ODOO!H73</f>
        <v/>
      </c>
    </row>
    <row r="74">
      <c r="A74" s="5">
        <f>A73+1</f>
        <v/>
      </c>
      <c r="B74" s="4">
        <f>ODOO!H74</f>
        <v/>
      </c>
      <c r="C74" t="n">
        <v>4</v>
      </c>
      <c r="D74">
        <f>ODOO!P74</f>
        <v/>
      </c>
      <c r="E74">
        <f>ODOO!A74</f>
        <v/>
      </c>
      <c r="F74">
        <f>ODOO!G74</f>
        <v/>
      </c>
      <c r="G74" s="1">
        <f>ODOO!R74</f>
        <v/>
      </c>
      <c r="H74" s="1">
        <f>ROUND(RAND()*(12.4-12)+12.1,2)</f>
        <v/>
      </c>
      <c r="I74">
        <f>CHOOSE(RANDBETWEEN(1,5), "A", "B", "C", "D", "E")</f>
        <v/>
      </c>
      <c r="J74" t="inlineStr">
        <is>
          <t>B</t>
        </is>
      </c>
      <c r="K74">
        <f>bjdt_id!C74</f>
        <v/>
      </c>
      <c r="L74" s="4">
        <f>ODOO!H74</f>
        <v/>
      </c>
      <c r="M74">
        <f>ODOO!J74</f>
        <v/>
      </c>
      <c r="N74" s="12">
        <f>ROUND(G74*101.971/176.71/0.83,2)</f>
        <v/>
      </c>
      <c r="O74" s="1">
        <f>ROUND(G74/17671*1000.2,2)</f>
        <v/>
      </c>
      <c r="P74">
        <f>ODOO!I74</f>
        <v/>
      </c>
      <c r="Q74" s="4">
        <f>ODOO!H74</f>
        <v/>
      </c>
    </row>
    <row r="75">
      <c r="A75" s="5">
        <f>A74+1</f>
        <v/>
      </c>
      <c r="B75" s="4">
        <f>ODOO!H75</f>
        <v/>
      </c>
      <c r="C75" t="n">
        <v>4</v>
      </c>
      <c r="D75">
        <f>ODOO!P75</f>
        <v/>
      </c>
      <c r="E75">
        <f>ODOO!A75</f>
        <v/>
      </c>
      <c r="F75">
        <f>ODOO!G75</f>
        <v/>
      </c>
      <c r="G75" s="1">
        <f>ODOO!R75</f>
        <v/>
      </c>
      <c r="H75" s="1">
        <f>ROUND(RAND()*(12.4-12)+12.1,2)</f>
        <v/>
      </c>
      <c r="I75">
        <f>CHOOSE(RANDBETWEEN(1,5), "A", "B", "C", "D", "E")</f>
        <v/>
      </c>
      <c r="J75" t="inlineStr">
        <is>
          <t>B</t>
        </is>
      </c>
      <c r="K75">
        <f>bjdt_id!C75</f>
        <v/>
      </c>
      <c r="L75" s="4">
        <f>ODOO!H75</f>
        <v/>
      </c>
      <c r="M75">
        <f>ODOO!J75</f>
        <v/>
      </c>
      <c r="N75" s="12">
        <f>ROUND(G75*101.971/176.71/0.83,2)</f>
        <v/>
      </c>
      <c r="O75" s="1">
        <f>ROUND(G75/17671*1000.2,2)</f>
        <v/>
      </c>
      <c r="P75">
        <f>ODOO!I75</f>
        <v/>
      </c>
      <c r="Q75" s="4">
        <f>ODOO!H75</f>
        <v/>
      </c>
    </row>
    <row r="76">
      <c r="A76" s="5">
        <f>A75+1</f>
        <v/>
      </c>
      <c r="B76" s="4">
        <f>ODOO!H76</f>
        <v/>
      </c>
      <c r="C76" t="n">
        <v>4</v>
      </c>
      <c r="D76">
        <f>ODOO!P76</f>
        <v/>
      </c>
      <c r="E76">
        <f>ODOO!A76</f>
        <v/>
      </c>
      <c r="F76">
        <f>ODOO!G76</f>
        <v/>
      </c>
      <c r="G76" s="1">
        <f>ODOO!R76</f>
        <v/>
      </c>
      <c r="H76" s="1">
        <f>ROUND(RAND()*(12.4-12)+12.1,2)</f>
        <v/>
      </c>
      <c r="I76">
        <f>CHOOSE(RANDBETWEEN(1,5), "A", "B", "C", "D", "E")</f>
        <v/>
      </c>
      <c r="J76" t="inlineStr">
        <is>
          <t>B</t>
        </is>
      </c>
      <c r="K76">
        <f>bjdt_id!C76</f>
        <v/>
      </c>
      <c r="L76" s="4">
        <f>ODOO!H76</f>
        <v/>
      </c>
      <c r="M76">
        <f>ODOO!J76</f>
        <v/>
      </c>
      <c r="N76" s="12">
        <f>ROUND(G76*101.971/176.71/0.83,2)</f>
        <v/>
      </c>
      <c r="O76" s="1">
        <f>ROUND(G76/17671*1000.2,2)</f>
        <v/>
      </c>
      <c r="P76">
        <f>ODOO!I76</f>
        <v/>
      </c>
      <c r="Q76" s="4">
        <f>ODOO!H76</f>
        <v/>
      </c>
    </row>
    <row r="77">
      <c r="A77" s="5">
        <f>A76+1</f>
        <v/>
      </c>
      <c r="B77" s="4">
        <f>ODOO!H77</f>
        <v/>
      </c>
      <c r="C77" t="n">
        <v>4</v>
      </c>
      <c r="D77">
        <f>ODOO!P77</f>
        <v/>
      </c>
      <c r="E77">
        <f>ODOO!A77</f>
        <v/>
      </c>
      <c r="F77">
        <f>ODOO!G77</f>
        <v/>
      </c>
      <c r="G77" s="1">
        <f>ODOO!R77</f>
        <v/>
      </c>
      <c r="H77" s="1">
        <f>ROUND(RAND()*(12.4-12)+12.1,2)</f>
        <v/>
      </c>
      <c r="I77">
        <f>CHOOSE(RANDBETWEEN(1,5), "A", "B", "C", "D", "E")</f>
        <v/>
      </c>
      <c r="J77" t="inlineStr">
        <is>
          <t>B</t>
        </is>
      </c>
      <c r="K77">
        <f>bjdt_id!C77</f>
        <v/>
      </c>
      <c r="L77" s="4">
        <f>ODOO!H77</f>
        <v/>
      </c>
      <c r="M77">
        <f>ODOO!J77</f>
        <v/>
      </c>
      <c r="N77" s="12">
        <f>ROUND(G77*101.971/176.71/0.83,2)</f>
        <v/>
      </c>
      <c r="O77" s="1">
        <f>ROUND(G77/17671*1000.2,2)</f>
        <v/>
      </c>
      <c r="P77">
        <f>ODOO!I77</f>
        <v/>
      </c>
      <c r="Q77" s="4">
        <f>ODOO!H77</f>
        <v/>
      </c>
    </row>
    <row r="78">
      <c r="A78" s="5">
        <f>A77+1</f>
        <v/>
      </c>
      <c r="B78" s="4">
        <f>ODOO!H78</f>
        <v/>
      </c>
      <c r="C78" t="n">
        <v>4</v>
      </c>
      <c r="D78">
        <f>ODOO!P78</f>
        <v/>
      </c>
      <c r="E78">
        <f>ODOO!A78</f>
        <v/>
      </c>
      <c r="F78">
        <f>ODOO!G78</f>
        <v/>
      </c>
      <c r="G78" s="1">
        <f>ODOO!R78</f>
        <v/>
      </c>
      <c r="H78" s="1">
        <f>ROUND(RAND()*(12.4-12)+12.1,2)</f>
        <v/>
      </c>
      <c r="I78">
        <f>CHOOSE(RANDBETWEEN(1,5), "A", "B", "C", "D", "E")</f>
        <v/>
      </c>
      <c r="J78" t="inlineStr">
        <is>
          <t>B</t>
        </is>
      </c>
      <c r="K78">
        <f>bjdt_id!C78</f>
        <v/>
      </c>
      <c r="L78" s="4">
        <f>ODOO!H78</f>
        <v/>
      </c>
      <c r="M78">
        <f>ODOO!J78</f>
        <v/>
      </c>
      <c r="N78" s="12">
        <f>ROUND(G78*101.971/176.71/0.83,2)</f>
        <v/>
      </c>
      <c r="O78" s="1">
        <f>ROUND(G78/17671*1000.2,2)</f>
        <v/>
      </c>
      <c r="P78">
        <f>ODOO!I78</f>
        <v/>
      </c>
      <c r="Q78" s="4">
        <f>ODOO!H78</f>
        <v/>
      </c>
    </row>
    <row r="79">
      <c r="A79" s="5">
        <f>A78+1</f>
        <v/>
      </c>
      <c r="B79" s="4">
        <f>ODOO!H79</f>
        <v/>
      </c>
      <c r="C79" t="n">
        <v>4</v>
      </c>
      <c r="D79">
        <f>ODOO!P79</f>
        <v/>
      </c>
      <c r="E79">
        <f>ODOO!A79</f>
        <v/>
      </c>
      <c r="F79">
        <f>ODOO!G79</f>
        <v/>
      </c>
      <c r="G79" s="1">
        <f>ODOO!R79</f>
        <v/>
      </c>
      <c r="H79" s="1">
        <f>ROUND(RAND()*(12.4-12)+12.1,2)</f>
        <v/>
      </c>
      <c r="I79">
        <f>CHOOSE(RANDBETWEEN(1,5), "A", "B", "C", "D", "E")</f>
        <v/>
      </c>
      <c r="J79" t="inlineStr">
        <is>
          <t>B</t>
        </is>
      </c>
      <c r="K79">
        <f>bjdt_id!C79</f>
        <v/>
      </c>
      <c r="L79" s="4">
        <f>ODOO!H79</f>
        <v/>
      </c>
      <c r="M79">
        <f>ODOO!J79</f>
        <v/>
      </c>
      <c r="N79" s="12">
        <f>ROUND(G79*101.971/176.71/0.83,2)</f>
        <v/>
      </c>
      <c r="O79" s="1">
        <f>ROUND(G79/17671*1000.2,2)</f>
        <v/>
      </c>
      <c r="P79">
        <f>ODOO!I79</f>
        <v/>
      </c>
      <c r="Q79" s="4">
        <f>ODOO!H79</f>
        <v/>
      </c>
    </row>
    <row r="80">
      <c r="A80" s="5">
        <f>A79+1</f>
        <v/>
      </c>
      <c r="B80" s="4">
        <f>ODOO!H80</f>
        <v/>
      </c>
      <c r="C80" t="n">
        <v>4</v>
      </c>
      <c r="D80">
        <f>ODOO!P80</f>
        <v/>
      </c>
      <c r="E80">
        <f>ODOO!A80</f>
        <v/>
      </c>
      <c r="F80">
        <f>ODOO!G80</f>
        <v/>
      </c>
      <c r="G80" s="1">
        <f>ODOO!R80</f>
        <v/>
      </c>
      <c r="H80" s="1">
        <f>ROUND(RAND()*(12.4-12)+12.1,2)</f>
        <v/>
      </c>
      <c r="I80">
        <f>CHOOSE(RANDBETWEEN(1,5), "A", "B", "C", "D", "E")</f>
        <v/>
      </c>
      <c r="J80" t="inlineStr">
        <is>
          <t>B</t>
        </is>
      </c>
      <c r="K80">
        <f>bjdt_id!C80</f>
        <v/>
      </c>
      <c r="L80" s="4">
        <f>ODOO!H80</f>
        <v/>
      </c>
      <c r="M80">
        <f>ODOO!J80</f>
        <v/>
      </c>
      <c r="N80" s="12">
        <f>ROUND(G80*101.971/176.71/0.83,2)</f>
        <v/>
      </c>
      <c r="O80" s="1">
        <f>ROUND(G80/17671*1000.2,2)</f>
        <v/>
      </c>
      <c r="P80">
        <f>ODOO!I80</f>
        <v/>
      </c>
      <c r="Q80" s="4">
        <f>ODOO!H80</f>
        <v/>
      </c>
    </row>
    <row r="81">
      <c r="A81" s="5">
        <f>A80+1</f>
        <v/>
      </c>
      <c r="B81" s="4">
        <f>ODOO!H81</f>
        <v/>
      </c>
      <c r="C81" t="n">
        <v>4</v>
      </c>
      <c r="D81">
        <f>ODOO!P81</f>
        <v/>
      </c>
      <c r="E81">
        <f>ODOO!A81</f>
        <v/>
      </c>
      <c r="F81">
        <f>ODOO!G81</f>
        <v/>
      </c>
      <c r="G81" s="1">
        <f>ODOO!R81</f>
        <v/>
      </c>
      <c r="H81" s="1">
        <f>ROUND(RAND()*(12.4-12)+12.1,2)</f>
        <v/>
      </c>
      <c r="I81">
        <f>CHOOSE(RANDBETWEEN(1,5), "A", "B", "C", "D", "E")</f>
        <v/>
      </c>
      <c r="J81" t="inlineStr">
        <is>
          <t>B</t>
        </is>
      </c>
      <c r="K81">
        <f>bjdt_id!C81</f>
        <v/>
      </c>
      <c r="L81" s="4">
        <f>ODOO!H81</f>
        <v/>
      </c>
      <c r="M81">
        <f>ODOO!J81</f>
        <v/>
      </c>
      <c r="N81" s="12">
        <f>ROUND(G81*101.971/176.71/0.83,2)</f>
        <v/>
      </c>
      <c r="O81" s="1">
        <f>ROUND(G81/17671*1000.2,2)</f>
        <v/>
      </c>
      <c r="P81">
        <f>ODOO!I81</f>
        <v/>
      </c>
      <c r="Q81" s="4">
        <f>ODOO!H81</f>
        <v/>
      </c>
    </row>
    <row r="82">
      <c r="A82" s="5">
        <f>A81+1</f>
        <v/>
      </c>
      <c r="B82" s="4">
        <f>ODOO!H82</f>
        <v/>
      </c>
      <c r="C82" t="n">
        <v>4</v>
      </c>
      <c r="D82">
        <f>ODOO!P82</f>
        <v/>
      </c>
      <c r="E82">
        <f>ODOO!A82</f>
        <v/>
      </c>
      <c r="F82">
        <f>ODOO!G82</f>
        <v/>
      </c>
      <c r="G82" s="1">
        <f>ODOO!R82</f>
        <v/>
      </c>
      <c r="H82" s="1">
        <f>ROUND(RAND()*(12.4-12)+12.1,2)</f>
        <v/>
      </c>
      <c r="I82">
        <f>CHOOSE(RANDBETWEEN(1,5), "A", "B", "C", "D", "E")</f>
        <v/>
      </c>
      <c r="J82" t="inlineStr">
        <is>
          <t>B</t>
        </is>
      </c>
      <c r="K82">
        <f>bjdt_id!C82</f>
        <v/>
      </c>
      <c r="L82" s="4">
        <f>ODOO!H82</f>
        <v/>
      </c>
      <c r="M82">
        <f>ODOO!J82</f>
        <v/>
      </c>
      <c r="N82" s="12">
        <f>ROUND(G82*101.971/176.71/0.83,2)</f>
        <v/>
      </c>
      <c r="O82" s="1">
        <f>ROUND(G82/17671*1000.2,2)</f>
        <v/>
      </c>
      <c r="P82">
        <f>ODOO!I82</f>
        <v/>
      </c>
      <c r="Q82" s="4">
        <f>ODOO!H82</f>
        <v/>
      </c>
    </row>
    <row r="83">
      <c r="A83" s="5">
        <f>A82+1</f>
        <v/>
      </c>
      <c r="B83" s="4">
        <f>ODOO!H83</f>
        <v/>
      </c>
      <c r="C83" t="n">
        <v>4</v>
      </c>
      <c r="D83">
        <f>ODOO!P83</f>
        <v/>
      </c>
      <c r="E83">
        <f>ODOO!A83</f>
        <v/>
      </c>
      <c r="F83">
        <f>ODOO!G83</f>
        <v/>
      </c>
      <c r="G83" s="1">
        <f>ODOO!R83</f>
        <v/>
      </c>
      <c r="H83" s="1">
        <f>ROUND(RAND()*(12.4-12)+12.1,2)</f>
        <v/>
      </c>
      <c r="I83">
        <f>CHOOSE(RANDBETWEEN(1,5), "A", "B", "C", "D", "E")</f>
        <v/>
      </c>
      <c r="J83" t="inlineStr">
        <is>
          <t>B</t>
        </is>
      </c>
      <c r="K83">
        <f>bjdt_id!C83</f>
        <v/>
      </c>
      <c r="L83" s="4">
        <f>ODOO!H83</f>
        <v/>
      </c>
      <c r="M83">
        <f>ODOO!J83</f>
        <v/>
      </c>
      <c r="N83" s="12">
        <f>ROUND(G83*101.971/176.71/0.83,2)</f>
        <v/>
      </c>
      <c r="O83" s="1">
        <f>ROUND(G83/17671*1000.2,2)</f>
        <v/>
      </c>
      <c r="P83">
        <f>ODOO!I83</f>
        <v/>
      </c>
      <c r="Q83" s="4">
        <f>ODOO!H83</f>
        <v/>
      </c>
    </row>
    <row r="84">
      <c r="A84" s="5">
        <f>A83+1</f>
        <v/>
      </c>
      <c r="B84" s="4">
        <f>ODOO!H84</f>
        <v/>
      </c>
      <c r="C84" t="n">
        <v>4</v>
      </c>
      <c r="D84">
        <f>ODOO!P84</f>
        <v/>
      </c>
      <c r="E84">
        <f>ODOO!A84</f>
        <v/>
      </c>
      <c r="F84">
        <f>ODOO!G84</f>
        <v/>
      </c>
      <c r="G84" s="1">
        <f>ODOO!R84</f>
        <v/>
      </c>
      <c r="H84" s="1">
        <f>ROUND(RAND()*(12.4-12)+12.1,2)</f>
        <v/>
      </c>
      <c r="I84">
        <f>CHOOSE(RANDBETWEEN(1,5), "A", "B", "C", "D", "E")</f>
        <v/>
      </c>
      <c r="J84" t="inlineStr">
        <is>
          <t>B</t>
        </is>
      </c>
      <c r="K84">
        <f>bjdt_id!C84</f>
        <v/>
      </c>
      <c r="L84" s="4">
        <f>ODOO!H84</f>
        <v/>
      </c>
      <c r="M84">
        <f>ODOO!J84</f>
        <v/>
      </c>
      <c r="N84" s="12">
        <f>ROUND(G84*101.971/176.71/0.83,2)</f>
        <v/>
      </c>
      <c r="O84" s="1">
        <f>ROUND(G84/17671*1000.2,2)</f>
        <v/>
      </c>
      <c r="P84">
        <f>ODOO!I84</f>
        <v/>
      </c>
      <c r="Q84" s="4">
        <f>ODOO!H84</f>
        <v/>
      </c>
    </row>
    <row r="85">
      <c r="A85" s="5">
        <f>A84+1</f>
        <v/>
      </c>
      <c r="B85" s="4">
        <f>ODOO!H85</f>
        <v/>
      </c>
      <c r="C85" t="n">
        <v>4</v>
      </c>
      <c r="D85">
        <f>ODOO!P85</f>
        <v/>
      </c>
      <c r="E85">
        <f>ODOO!A85</f>
        <v/>
      </c>
      <c r="F85">
        <f>ODOO!G85</f>
        <v/>
      </c>
      <c r="G85" s="1">
        <f>ODOO!R85</f>
        <v/>
      </c>
      <c r="H85" s="1">
        <f>ROUND(RAND()*(12.4-12)+12.1,2)</f>
        <v/>
      </c>
      <c r="I85">
        <f>CHOOSE(RANDBETWEEN(1,5), "A", "B", "C", "D", "E")</f>
        <v/>
      </c>
      <c r="J85" t="inlineStr">
        <is>
          <t>B</t>
        </is>
      </c>
      <c r="K85">
        <f>bjdt_id!C85</f>
        <v/>
      </c>
      <c r="L85" s="4">
        <f>ODOO!H85</f>
        <v/>
      </c>
      <c r="M85">
        <f>ODOO!J85</f>
        <v/>
      </c>
      <c r="N85" s="12">
        <f>ROUND(G85*101.971/176.71/0.83,2)</f>
        <v/>
      </c>
      <c r="O85" s="1">
        <f>ROUND(G85/17671*1000.2,2)</f>
        <v/>
      </c>
      <c r="P85">
        <f>ODOO!I85</f>
        <v/>
      </c>
      <c r="Q85" s="4">
        <f>ODOO!H85</f>
        <v/>
      </c>
    </row>
    <row r="86">
      <c r="A86" s="5">
        <f>A85+1</f>
        <v/>
      </c>
      <c r="B86" s="4">
        <f>ODOO!H86</f>
        <v/>
      </c>
      <c r="C86" t="n">
        <v>4</v>
      </c>
      <c r="D86">
        <f>ODOO!P86</f>
        <v/>
      </c>
      <c r="E86">
        <f>ODOO!A86</f>
        <v/>
      </c>
      <c r="F86">
        <f>ODOO!G86</f>
        <v/>
      </c>
      <c r="G86" s="1">
        <f>ODOO!R86</f>
        <v/>
      </c>
      <c r="H86" s="1">
        <f>ROUND(RAND()*(12.4-12)+12.1,2)</f>
        <v/>
      </c>
      <c r="I86">
        <f>CHOOSE(RANDBETWEEN(1,5), "A", "B", "C", "D", "E")</f>
        <v/>
      </c>
      <c r="J86" t="inlineStr">
        <is>
          <t>B</t>
        </is>
      </c>
      <c r="K86">
        <f>bjdt_id!C86</f>
        <v/>
      </c>
      <c r="L86" s="4">
        <f>ODOO!H86</f>
        <v/>
      </c>
      <c r="M86">
        <f>ODOO!J86</f>
        <v/>
      </c>
      <c r="N86" s="12">
        <f>ROUND(G86*101.971/176.71/0.83,2)</f>
        <v/>
      </c>
      <c r="O86" s="1">
        <f>ROUND(G86/17671*1000.2,2)</f>
        <v/>
      </c>
      <c r="P86">
        <f>ODOO!I86</f>
        <v/>
      </c>
      <c r="Q86" s="4">
        <f>ODOO!H86</f>
        <v/>
      </c>
    </row>
    <row r="87">
      <c r="A87" s="5">
        <f>A86+1</f>
        <v/>
      </c>
      <c r="B87" s="4">
        <f>ODOO!H87</f>
        <v/>
      </c>
      <c r="C87" t="n">
        <v>4</v>
      </c>
      <c r="D87">
        <f>ODOO!P87</f>
        <v/>
      </c>
      <c r="E87">
        <f>ODOO!A87</f>
        <v/>
      </c>
      <c r="F87">
        <f>ODOO!G87</f>
        <v/>
      </c>
      <c r="G87" s="1">
        <f>ODOO!R87</f>
        <v/>
      </c>
      <c r="H87" s="1">
        <f>ROUND(RAND()*(12.4-12)+12.1,2)</f>
        <v/>
      </c>
      <c r="I87">
        <f>CHOOSE(RANDBETWEEN(1,5), "A", "B", "C", "D", "E")</f>
        <v/>
      </c>
      <c r="J87" t="inlineStr">
        <is>
          <t>B</t>
        </is>
      </c>
      <c r="K87">
        <f>bjdt_id!C87</f>
        <v/>
      </c>
      <c r="L87" s="4">
        <f>ODOO!H87</f>
        <v/>
      </c>
      <c r="M87">
        <f>ODOO!J87</f>
        <v/>
      </c>
      <c r="N87" s="12">
        <f>ROUND(G87*101.971/176.71/0.83,2)</f>
        <v/>
      </c>
      <c r="O87" s="1">
        <f>ROUND(G87/17671*1000.2,2)</f>
        <v/>
      </c>
      <c r="P87">
        <f>ODOO!I87</f>
        <v/>
      </c>
      <c r="Q87" s="4">
        <f>ODOO!H87</f>
        <v/>
      </c>
    </row>
    <row r="88">
      <c r="A88" s="5">
        <f>A87+1</f>
        <v/>
      </c>
      <c r="B88" s="4">
        <f>ODOO!H88</f>
        <v/>
      </c>
      <c r="C88" t="n">
        <v>4</v>
      </c>
      <c r="D88">
        <f>ODOO!P88</f>
        <v/>
      </c>
      <c r="E88">
        <f>ODOO!A88</f>
        <v/>
      </c>
      <c r="F88">
        <f>ODOO!G88</f>
        <v/>
      </c>
      <c r="G88" s="1">
        <f>ODOO!R88</f>
        <v/>
      </c>
      <c r="H88" s="1">
        <f>ROUND(RAND()*(12.4-12)+12.1,2)</f>
        <v/>
      </c>
      <c r="I88">
        <f>CHOOSE(RANDBETWEEN(1,5), "A", "B", "C", "D", "E")</f>
        <v/>
      </c>
      <c r="J88" t="inlineStr">
        <is>
          <t>B</t>
        </is>
      </c>
      <c r="K88">
        <f>bjdt_id!C88</f>
        <v/>
      </c>
      <c r="L88" s="4">
        <f>ODOO!H88</f>
        <v/>
      </c>
      <c r="M88">
        <f>ODOO!J88</f>
        <v/>
      </c>
      <c r="N88" s="12">
        <f>ROUND(G88*101.971/176.71/0.83,2)</f>
        <v/>
      </c>
      <c r="O88" s="1">
        <f>ROUND(G88/17671*1000.2,2)</f>
        <v/>
      </c>
      <c r="P88">
        <f>ODOO!I88</f>
        <v/>
      </c>
      <c r="Q88" s="4">
        <f>ODOO!H88</f>
        <v/>
      </c>
    </row>
    <row r="89">
      <c r="A89" s="5">
        <f>A88+1</f>
        <v/>
      </c>
      <c r="B89" s="4">
        <f>ODOO!H89</f>
        <v/>
      </c>
      <c r="C89" t="n">
        <v>4</v>
      </c>
      <c r="D89">
        <f>ODOO!P89</f>
        <v/>
      </c>
      <c r="E89">
        <f>ODOO!A89</f>
        <v/>
      </c>
      <c r="F89">
        <f>ODOO!G89</f>
        <v/>
      </c>
      <c r="G89" s="1">
        <f>ODOO!R89</f>
        <v/>
      </c>
      <c r="H89" s="1">
        <f>ROUND(RAND()*(12.4-12)+12.1,2)</f>
        <v/>
      </c>
      <c r="I89">
        <f>CHOOSE(RANDBETWEEN(1,5), "A", "B", "C", "D", "E")</f>
        <v/>
      </c>
      <c r="J89" t="inlineStr">
        <is>
          <t>B</t>
        </is>
      </c>
      <c r="K89">
        <f>bjdt_id!C89</f>
        <v/>
      </c>
      <c r="L89" s="4">
        <f>ODOO!H89</f>
        <v/>
      </c>
      <c r="M89">
        <f>ODOO!J89</f>
        <v/>
      </c>
      <c r="N89" s="12">
        <f>ROUND(G89*101.971/176.71/0.83,2)</f>
        <v/>
      </c>
      <c r="O89" s="1">
        <f>ROUND(G89/17671*1000.2,2)</f>
        <v/>
      </c>
      <c r="P89">
        <f>ODOO!I89</f>
        <v/>
      </c>
      <c r="Q89" s="4">
        <f>ODOO!H89</f>
        <v/>
      </c>
    </row>
    <row r="90">
      <c r="A90" s="5">
        <f>A89+1</f>
        <v/>
      </c>
      <c r="B90" s="4">
        <f>ODOO!H90</f>
        <v/>
      </c>
      <c r="C90" t="n">
        <v>4</v>
      </c>
      <c r="D90">
        <f>ODOO!P90</f>
        <v/>
      </c>
      <c r="E90">
        <f>ODOO!A90</f>
        <v/>
      </c>
      <c r="F90">
        <f>ODOO!G90</f>
        <v/>
      </c>
      <c r="G90" s="1">
        <f>ODOO!R90</f>
        <v/>
      </c>
      <c r="H90" s="1">
        <f>ROUND(RAND()*(12.4-12)+12.1,2)</f>
        <v/>
      </c>
      <c r="I90">
        <f>CHOOSE(RANDBETWEEN(1,5), "A", "B", "C", "D", "E")</f>
        <v/>
      </c>
      <c r="J90" t="inlineStr">
        <is>
          <t>B</t>
        </is>
      </c>
      <c r="K90">
        <f>bjdt_id!C90</f>
        <v/>
      </c>
      <c r="L90" s="4">
        <f>ODOO!H90</f>
        <v/>
      </c>
      <c r="M90">
        <f>ODOO!J90</f>
        <v/>
      </c>
      <c r="N90" s="12">
        <f>ROUND(G90*101.971/176.71/0.83,2)</f>
        <v/>
      </c>
      <c r="O90" s="1">
        <f>ROUND(G90/17671*1000.2,2)</f>
        <v/>
      </c>
      <c r="P90">
        <f>ODOO!I90</f>
        <v/>
      </c>
      <c r="Q90" s="4">
        <f>ODOO!H90</f>
        <v/>
      </c>
    </row>
    <row r="91">
      <c r="A91" s="5">
        <f>A90+1</f>
        <v/>
      </c>
      <c r="B91" s="4">
        <f>ODOO!H91</f>
        <v/>
      </c>
      <c r="C91" t="n">
        <v>4</v>
      </c>
      <c r="D91">
        <f>ODOO!P91</f>
        <v/>
      </c>
      <c r="E91">
        <f>ODOO!A91</f>
        <v/>
      </c>
      <c r="F91">
        <f>ODOO!G91</f>
        <v/>
      </c>
      <c r="G91" s="1">
        <f>ODOO!R91</f>
        <v/>
      </c>
      <c r="H91" s="1">
        <f>ROUND(RAND()*(12.4-12)+12.1,2)</f>
        <v/>
      </c>
      <c r="I91">
        <f>CHOOSE(RANDBETWEEN(1,5), "A", "B", "C", "D", "E")</f>
        <v/>
      </c>
      <c r="J91" t="inlineStr">
        <is>
          <t>B</t>
        </is>
      </c>
      <c r="K91">
        <f>bjdt_id!C91</f>
        <v/>
      </c>
      <c r="L91" s="4">
        <f>ODOO!H91</f>
        <v/>
      </c>
      <c r="M91">
        <f>ODOO!J91</f>
        <v/>
      </c>
      <c r="N91" s="12">
        <f>ROUND(G91*101.971/176.71/0.83,2)</f>
        <v/>
      </c>
      <c r="O91" s="1">
        <f>ROUND(G91/17671*1000.2,2)</f>
        <v/>
      </c>
      <c r="P91">
        <f>ODOO!I91</f>
        <v/>
      </c>
      <c r="Q91" s="4">
        <f>ODOO!H91</f>
        <v/>
      </c>
    </row>
    <row r="92">
      <c r="A92" s="5">
        <f>A91+1</f>
        <v/>
      </c>
      <c r="B92" s="4">
        <f>ODOO!H92</f>
        <v/>
      </c>
      <c r="C92" t="n">
        <v>4</v>
      </c>
      <c r="D92">
        <f>ODOO!P92</f>
        <v/>
      </c>
      <c r="E92">
        <f>ODOO!A92</f>
        <v/>
      </c>
      <c r="F92">
        <f>ODOO!G92</f>
        <v/>
      </c>
      <c r="G92" s="1">
        <f>ODOO!R92</f>
        <v/>
      </c>
      <c r="H92" s="1">
        <f>ROUND(RAND()*(12.4-12)+12.1,2)</f>
        <v/>
      </c>
      <c r="I92">
        <f>CHOOSE(RANDBETWEEN(1,5), "A", "B", "C", "D", "E")</f>
        <v/>
      </c>
      <c r="J92" t="inlineStr">
        <is>
          <t>B</t>
        </is>
      </c>
      <c r="K92">
        <f>bjdt_id!C92</f>
        <v/>
      </c>
      <c r="L92" s="4">
        <f>ODOO!H92</f>
        <v/>
      </c>
      <c r="M92">
        <f>ODOO!J92</f>
        <v/>
      </c>
      <c r="N92" s="12">
        <f>ROUND(G92*101.971/176.71/0.83,2)</f>
        <v/>
      </c>
      <c r="O92" s="1">
        <f>ROUND(G92/17671*1000.2,2)</f>
        <v/>
      </c>
      <c r="P92">
        <f>ODOO!I92</f>
        <v/>
      </c>
      <c r="Q92" s="4">
        <f>ODOO!H92</f>
        <v/>
      </c>
    </row>
    <row r="93">
      <c r="A93" s="5">
        <f>A92+1</f>
        <v/>
      </c>
      <c r="B93" s="4">
        <f>ODOO!H93</f>
        <v/>
      </c>
      <c r="C93" t="n">
        <v>4</v>
      </c>
      <c r="D93">
        <f>ODOO!P93</f>
        <v/>
      </c>
      <c r="E93">
        <f>ODOO!A93</f>
        <v/>
      </c>
      <c r="F93">
        <f>ODOO!G93</f>
        <v/>
      </c>
      <c r="G93" s="1">
        <f>ODOO!R93</f>
        <v/>
      </c>
      <c r="H93" s="1">
        <f>ROUND(RAND()*(12.4-12)+12.1,2)</f>
        <v/>
      </c>
      <c r="I93">
        <f>CHOOSE(RANDBETWEEN(1,5), "A", "B", "C", "D", "E")</f>
        <v/>
      </c>
      <c r="J93" t="inlineStr">
        <is>
          <t>B</t>
        </is>
      </c>
      <c r="K93">
        <f>bjdt_id!C93</f>
        <v/>
      </c>
      <c r="L93" s="4">
        <f>ODOO!H93</f>
        <v/>
      </c>
      <c r="M93">
        <f>ODOO!J93</f>
        <v/>
      </c>
      <c r="N93" s="12">
        <f>ROUND(G93*101.971/176.71/0.83,2)</f>
        <v/>
      </c>
      <c r="O93" s="1">
        <f>ROUND(G93/17671*1000.2,2)</f>
        <v/>
      </c>
      <c r="P93">
        <f>ODOO!I93</f>
        <v/>
      </c>
      <c r="Q93" s="4">
        <f>ODOO!H93</f>
        <v/>
      </c>
    </row>
    <row r="94">
      <c r="A94" s="5">
        <f>A93+1</f>
        <v/>
      </c>
      <c r="B94" s="4">
        <f>ODOO!H94</f>
        <v/>
      </c>
      <c r="C94" t="n">
        <v>4</v>
      </c>
      <c r="D94">
        <f>ODOO!P94</f>
        <v/>
      </c>
      <c r="E94">
        <f>ODOO!A94</f>
        <v/>
      </c>
      <c r="F94">
        <f>ODOO!G94</f>
        <v/>
      </c>
      <c r="G94" s="1">
        <f>ODOO!R94</f>
        <v/>
      </c>
      <c r="H94" s="1">
        <f>ROUND(RAND()*(12.4-12)+12.1,2)</f>
        <v/>
      </c>
      <c r="I94">
        <f>CHOOSE(RANDBETWEEN(1,5), "A", "B", "C", "D", "E")</f>
        <v/>
      </c>
      <c r="J94" t="inlineStr">
        <is>
          <t>B</t>
        </is>
      </c>
      <c r="K94">
        <f>bjdt_id!C94</f>
        <v/>
      </c>
      <c r="L94" s="4">
        <f>ODOO!H94</f>
        <v/>
      </c>
      <c r="M94">
        <f>ODOO!J94</f>
        <v/>
      </c>
      <c r="N94" s="12">
        <f>ROUND(G94*101.971/176.71/0.83,2)</f>
        <v/>
      </c>
      <c r="O94" s="1">
        <f>ROUND(G94/17671*1000.2,2)</f>
        <v/>
      </c>
      <c r="P94">
        <f>ODOO!I94</f>
        <v/>
      </c>
      <c r="Q94" s="4">
        <f>ODOO!H94</f>
        <v/>
      </c>
    </row>
    <row r="95">
      <c r="A95" s="5">
        <f>A94+1</f>
        <v/>
      </c>
      <c r="B95" s="4">
        <f>ODOO!H95</f>
        <v/>
      </c>
      <c r="C95" t="n">
        <v>4</v>
      </c>
      <c r="D95">
        <f>ODOO!P95</f>
        <v/>
      </c>
      <c r="E95">
        <f>ODOO!A95</f>
        <v/>
      </c>
      <c r="F95">
        <f>ODOO!G95</f>
        <v/>
      </c>
      <c r="G95" s="1">
        <f>ODOO!R95</f>
        <v/>
      </c>
      <c r="H95" s="1">
        <f>ROUND(RAND()*(12.4-12)+12.1,2)</f>
        <v/>
      </c>
      <c r="I95">
        <f>CHOOSE(RANDBETWEEN(1,5), "A", "B", "C", "D", "E")</f>
        <v/>
      </c>
      <c r="J95" t="inlineStr">
        <is>
          <t>B</t>
        </is>
      </c>
      <c r="K95">
        <f>bjdt_id!C95</f>
        <v/>
      </c>
      <c r="L95" s="4">
        <f>ODOO!H95</f>
        <v/>
      </c>
      <c r="M95">
        <f>ODOO!J95</f>
        <v/>
      </c>
      <c r="N95" s="12">
        <f>ROUND(G95*101.971/176.71/0.83,2)</f>
        <v/>
      </c>
      <c r="O95" s="1">
        <f>ROUND(G95/17671*1000.2,2)</f>
        <v/>
      </c>
      <c r="P95">
        <f>ODOO!I95</f>
        <v/>
      </c>
      <c r="Q95" s="4">
        <f>ODOO!H95</f>
        <v/>
      </c>
    </row>
    <row r="96">
      <c r="A96" s="5">
        <f>A95+1</f>
        <v/>
      </c>
      <c r="B96" s="4">
        <f>ODOO!H96</f>
        <v/>
      </c>
      <c r="C96" t="n">
        <v>4</v>
      </c>
      <c r="D96">
        <f>ODOO!P96</f>
        <v/>
      </c>
      <c r="E96">
        <f>ODOO!A96</f>
        <v/>
      </c>
      <c r="F96">
        <f>ODOO!G96</f>
        <v/>
      </c>
      <c r="G96" s="1">
        <f>ODOO!R96</f>
        <v/>
      </c>
      <c r="H96" s="1">
        <f>ROUND(RAND()*(12.4-12)+12.1,2)</f>
        <v/>
      </c>
      <c r="I96">
        <f>CHOOSE(RANDBETWEEN(1,5), "A", "B", "C", "D", "E")</f>
        <v/>
      </c>
      <c r="J96" t="inlineStr">
        <is>
          <t>B</t>
        </is>
      </c>
      <c r="K96">
        <f>bjdt_id!C96</f>
        <v/>
      </c>
      <c r="L96" s="4">
        <f>ODOO!H96</f>
        <v/>
      </c>
      <c r="M96">
        <f>ODOO!J96</f>
        <v/>
      </c>
      <c r="N96" s="12">
        <f>ROUND(G96*101.971/176.71/0.83,2)</f>
        <v/>
      </c>
      <c r="O96" s="1">
        <f>ROUND(G96/17671*1000.2,2)</f>
        <v/>
      </c>
      <c r="P96">
        <f>ODOO!I96</f>
        <v/>
      </c>
      <c r="Q96" s="4">
        <f>ODOO!H96</f>
        <v/>
      </c>
    </row>
    <row r="97">
      <c r="A97" s="5">
        <f>A96+1</f>
        <v/>
      </c>
      <c r="B97" s="4">
        <f>ODOO!H97</f>
        <v/>
      </c>
      <c r="C97" t="n">
        <v>4</v>
      </c>
      <c r="D97">
        <f>ODOO!P97</f>
        <v/>
      </c>
      <c r="E97">
        <f>ODOO!A97</f>
        <v/>
      </c>
      <c r="F97">
        <f>ODOO!G97</f>
        <v/>
      </c>
      <c r="G97" s="1">
        <f>ODOO!R97</f>
        <v/>
      </c>
      <c r="H97" s="1">
        <f>ROUND(RAND()*(12.4-12)+12.1,2)</f>
        <v/>
      </c>
      <c r="I97">
        <f>CHOOSE(RANDBETWEEN(1,5), "A", "B", "C", "D", "E")</f>
        <v/>
      </c>
      <c r="J97" t="inlineStr">
        <is>
          <t>B</t>
        </is>
      </c>
      <c r="K97">
        <f>bjdt_id!C97</f>
        <v/>
      </c>
      <c r="L97" s="4">
        <f>ODOO!H97</f>
        <v/>
      </c>
      <c r="M97">
        <f>ODOO!J97</f>
        <v/>
      </c>
      <c r="N97" s="12">
        <f>ROUND(G97*101.971/176.71/0.83,2)</f>
        <v/>
      </c>
      <c r="O97" s="1">
        <f>ROUND(G97/17671*1000.2,2)</f>
        <v/>
      </c>
      <c r="P97">
        <f>ODOO!I97</f>
        <v/>
      </c>
      <c r="Q97" s="4">
        <f>ODOO!H97</f>
        <v/>
      </c>
    </row>
    <row r="98">
      <c r="A98" s="5">
        <f>A97+1</f>
        <v/>
      </c>
      <c r="B98" s="4">
        <f>ODOO!H98</f>
        <v/>
      </c>
      <c r="C98" t="n">
        <v>4</v>
      </c>
      <c r="D98">
        <f>ODOO!P98</f>
        <v/>
      </c>
      <c r="E98">
        <f>ODOO!A98</f>
        <v/>
      </c>
      <c r="F98">
        <f>ODOO!G98</f>
        <v/>
      </c>
      <c r="G98" s="1">
        <f>ODOO!R98</f>
        <v/>
      </c>
      <c r="H98" s="1">
        <f>ROUND(RAND()*(12.4-12)+12.1,2)</f>
        <v/>
      </c>
      <c r="I98">
        <f>CHOOSE(RANDBETWEEN(1,5), "A", "B", "C", "D", "E")</f>
        <v/>
      </c>
      <c r="J98" t="inlineStr">
        <is>
          <t>B</t>
        </is>
      </c>
      <c r="K98">
        <f>bjdt_id!C98</f>
        <v/>
      </c>
      <c r="L98" s="4">
        <f>ODOO!H98</f>
        <v/>
      </c>
      <c r="M98">
        <f>ODOO!J98</f>
        <v/>
      </c>
      <c r="N98" s="12">
        <f>ROUND(G98*101.971/176.71/0.83,2)</f>
        <v/>
      </c>
      <c r="O98" s="1">
        <f>ROUND(G98/17671*1000.2,2)</f>
        <v/>
      </c>
      <c r="P98">
        <f>ODOO!I98</f>
        <v/>
      </c>
      <c r="Q98" s="4">
        <f>ODOO!H98</f>
        <v/>
      </c>
    </row>
    <row r="99">
      <c r="A99" s="5">
        <f>A98+1</f>
        <v/>
      </c>
      <c r="B99" s="4">
        <f>ODOO!H99</f>
        <v/>
      </c>
      <c r="C99" t="n">
        <v>4</v>
      </c>
      <c r="D99">
        <f>ODOO!P99</f>
        <v/>
      </c>
      <c r="E99">
        <f>ODOO!A99</f>
        <v/>
      </c>
      <c r="F99">
        <f>ODOO!G99</f>
        <v/>
      </c>
      <c r="G99" s="1">
        <f>ODOO!R99</f>
        <v/>
      </c>
      <c r="H99" s="1">
        <f>ROUND(RAND()*(12.4-12)+12.1,2)</f>
        <v/>
      </c>
      <c r="I99">
        <f>CHOOSE(RANDBETWEEN(1,5), "A", "B", "C", "D", "E")</f>
        <v/>
      </c>
      <c r="J99" t="inlineStr">
        <is>
          <t>B</t>
        </is>
      </c>
      <c r="K99">
        <f>bjdt_id!C99</f>
        <v/>
      </c>
      <c r="L99" s="4">
        <f>ODOO!H99</f>
        <v/>
      </c>
      <c r="M99">
        <f>ODOO!J99</f>
        <v/>
      </c>
      <c r="N99" s="12">
        <f>ROUND(G99*101.971/176.71/0.83,2)</f>
        <v/>
      </c>
      <c r="O99" s="1">
        <f>ROUND(G99/17671*1000.2,2)</f>
        <v/>
      </c>
      <c r="P99">
        <f>ODOO!I99</f>
        <v/>
      </c>
      <c r="Q99" s="4">
        <f>ODOO!H99</f>
        <v/>
      </c>
    </row>
    <row r="100">
      <c r="A100" s="5">
        <f>A99+1</f>
        <v/>
      </c>
      <c r="B100" s="4">
        <f>ODOO!H100</f>
        <v/>
      </c>
      <c r="C100" t="n">
        <v>4</v>
      </c>
      <c r="D100">
        <f>ODOO!P100</f>
        <v/>
      </c>
      <c r="E100">
        <f>ODOO!A100</f>
        <v/>
      </c>
      <c r="F100">
        <f>ODOO!G100</f>
        <v/>
      </c>
      <c r="G100" s="1">
        <f>ODOO!R100</f>
        <v/>
      </c>
      <c r="H100" s="1">
        <f>ROUND(RAND()*(12.4-12)+12.1,2)</f>
        <v/>
      </c>
      <c r="I100">
        <f>CHOOSE(RANDBETWEEN(1,5), "A", "B", "C", "D", "E")</f>
        <v/>
      </c>
      <c r="J100" t="inlineStr">
        <is>
          <t>B</t>
        </is>
      </c>
      <c r="K100">
        <f>bjdt_id!C100</f>
        <v/>
      </c>
      <c r="L100" s="4">
        <f>ODOO!H100</f>
        <v/>
      </c>
      <c r="M100">
        <f>ODOO!J100</f>
        <v/>
      </c>
      <c r="N100" s="12">
        <f>ROUND(G100*101.971/176.71/0.83,2)</f>
        <v/>
      </c>
      <c r="O100" s="1">
        <f>ROUND(G100/17671*1000.2,2)</f>
        <v/>
      </c>
      <c r="P100">
        <f>ODOO!I100</f>
        <v/>
      </c>
      <c r="Q100" s="4">
        <f>ODOO!H100</f>
        <v/>
      </c>
    </row>
    <row r="101">
      <c r="A101" s="5">
        <f>A100+1</f>
        <v/>
      </c>
      <c r="B101" s="4">
        <f>ODOO!H101</f>
        <v/>
      </c>
      <c r="C101" t="n">
        <v>4</v>
      </c>
      <c r="D101">
        <f>ODOO!P101</f>
        <v/>
      </c>
      <c r="E101">
        <f>ODOO!A101</f>
        <v/>
      </c>
      <c r="F101">
        <f>ODOO!G101</f>
        <v/>
      </c>
      <c r="G101" s="1">
        <f>ODOO!R101</f>
        <v/>
      </c>
      <c r="H101" s="1">
        <f>ROUND(RAND()*(12.4-12)+12.1,2)</f>
        <v/>
      </c>
      <c r="I101">
        <f>CHOOSE(RANDBETWEEN(1,5), "A", "B", "C", "D", "E")</f>
        <v/>
      </c>
      <c r="J101" t="inlineStr">
        <is>
          <t>B</t>
        </is>
      </c>
      <c r="K101">
        <f>bjdt_id!C101</f>
        <v/>
      </c>
      <c r="L101" s="4">
        <f>ODOO!H101</f>
        <v/>
      </c>
      <c r="M101">
        <f>ODOO!J101</f>
        <v/>
      </c>
      <c r="N101" s="12">
        <f>ROUND(G101*101.971/176.71/0.83,2)</f>
        <v/>
      </c>
      <c r="O101" s="1">
        <f>ROUND(G101/17671*1000.2,2)</f>
        <v/>
      </c>
      <c r="P101">
        <f>ODOO!I101</f>
        <v/>
      </c>
      <c r="Q101" s="4">
        <f>ODOO!H101</f>
        <v/>
      </c>
    </row>
    <row r="102">
      <c r="A102" s="5">
        <f>A101+1</f>
        <v/>
      </c>
      <c r="B102" s="4">
        <f>ODOO!H102</f>
        <v/>
      </c>
      <c r="C102" t="n">
        <v>4</v>
      </c>
      <c r="D102">
        <f>ODOO!P102</f>
        <v/>
      </c>
      <c r="E102">
        <f>ODOO!A102</f>
        <v/>
      </c>
      <c r="F102">
        <f>ODOO!G102</f>
        <v/>
      </c>
      <c r="G102" s="1">
        <f>ODOO!R102</f>
        <v/>
      </c>
      <c r="H102" s="1">
        <f>ROUND(RAND()*(12.4-12)+12.1,2)</f>
        <v/>
      </c>
      <c r="I102">
        <f>CHOOSE(RANDBETWEEN(1,5), "A", "B", "C", "D", "E")</f>
        <v/>
      </c>
      <c r="J102" t="inlineStr">
        <is>
          <t>B</t>
        </is>
      </c>
      <c r="K102">
        <f>bjdt_id!C102</f>
        <v/>
      </c>
      <c r="L102" s="4">
        <f>ODOO!H102</f>
        <v/>
      </c>
      <c r="M102">
        <f>ODOO!J102</f>
        <v/>
      </c>
      <c r="N102" s="12">
        <f>ROUND(G102*101.971/176.71/0.83,2)</f>
        <v/>
      </c>
      <c r="O102" s="1">
        <f>ROUND(G102/17671*1000.2,2)</f>
        <v/>
      </c>
      <c r="P102">
        <f>ODOO!I102</f>
        <v/>
      </c>
      <c r="Q102" s="4">
        <f>ODOO!H102</f>
        <v/>
      </c>
    </row>
    <row r="103">
      <c r="A103" s="5">
        <f>A102+1</f>
        <v/>
      </c>
      <c r="B103" s="4">
        <f>ODOO!H103</f>
        <v/>
      </c>
      <c r="C103" t="n">
        <v>4</v>
      </c>
      <c r="D103">
        <f>ODOO!P103</f>
        <v/>
      </c>
      <c r="E103">
        <f>ODOO!A103</f>
        <v/>
      </c>
      <c r="F103">
        <f>ODOO!G103</f>
        <v/>
      </c>
      <c r="G103" s="1">
        <f>ODOO!R103</f>
        <v/>
      </c>
      <c r="H103" s="1">
        <f>ROUND(RAND()*(12.4-12)+12.1,2)</f>
        <v/>
      </c>
      <c r="I103">
        <f>CHOOSE(RANDBETWEEN(1,5), "A", "B", "C", "D", "E")</f>
        <v/>
      </c>
      <c r="J103" t="inlineStr">
        <is>
          <t>B</t>
        </is>
      </c>
      <c r="K103">
        <f>bjdt_id!C103</f>
        <v/>
      </c>
      <c r="L103" s="4">
        <f>ODOO!H103</f>
        <v/>
      </c>
      <c r="M103">
        <f>ODOO!J103</f>
        <v/>
      </c>
      <c r="N103" s="12">
        <f>ROUND(G103*101.971/176.71/0.83,2)</f>
        <v/>
      </c>
      <c r="O103" s="1">
        <f>ROUND(G103/17671*1000.2,2)</f>
        <v/>
      </c>
      <c r="P103">
        <f>ODOO!I103</f>
        <v/>
      </c>
      <c r="Q103" s="4">
        <f>ODOO!H103</f>
        <v/>
      </c>
    </row>
    <row r="104">
      <c r="A104" s="5">
        <f>A103+1</f>
        <v/>
      </c>
      <c r="B104" s="4">
        <f>ODOO!H104</f>
        <v/>
      </c>
      <c r="C104" t="n">
        <v>4</v>
      </c>
      <c r="D104">
        <f>ODOO!P104</f>
        <v/>
      </c>
      <c r="E104">
        <f>ODOO!A104</f>
        <v/>
      </c>
      <c r="F104">
        <f>ODOO!G104</f>
        <v/>
      </c>
      <c r="G104" s="1">
        <f>ODOO!R104</f>
        <v/>
      </c>
      <c r="H104" s="1">
        <f>ROUND(RAND()*(12.4-12)+12.1,2)</f>
        <v/>
      </c>
      <c r="I104">
        <f>CHOOSE(RANDBETWEEN(1,5), "A", "B", "C", "D", "E")</f>
        <v/>
      </c>
      <c r="J104" t="inlineStr">
        <is>
          <t>B</t>
        </is>
      </c>
      <c r="K104">
        <f>bjdt_id!C104</f>
        <v/>
      </c>
      <c r="L104" s="4">
        <f>ODOO!H104</f>
        <v/>
      </c>
      <c r="M104">
        <f>ODOO!J104</f>
        <v/>
      </c>
      <c r="N104" s="12">
        <f>ROUND(G104*101.971/176.71/0.83,2)</f>
        <v/>
      </c>
      <c r="O104" s="1">
        <f>ROUND(G104/17671*1000.2,2)</f>
        <v/>
      </c>
      <c r="P104">
        <f>ODOO!I104</f>
        <v/>
      </c>
      <c r="Q104" s="4">
        <f>ODOO!H104</f>
        <v/>
      </c>
    </row>
    <row r="105">
      <c r="A105" s="5">
        <f>A104+1</f>
        <v/>
      </c>
      <c r="B105" s="4">
        <f>ODOO!H105</f>
        <v/>
      </c>
      <c r="C105" t="n">
        <v>4</v>
      </c>
      <c r="D105">
        <f>ODOO!P105</f>
        <v/>
      </c>
      <c r="E105">
        <f>ODOO!A105</f>
        <v/>
      </c>
      <c r="F105">
        <f>ODOO!G105</f>
        <v/>
      </c>
      <c r="G105" s="1">
        <f>ODOO!R105</f>
        <v/>
      </c>
      <c r="H105" s="1">
        <f>ROUND(RAND()*(12.4-12)+12.1,2)</f>
        <v/>
      </c>
      <c r="I105">
        <f>CHOOSE(RANDBETWEEN(1,5), "A", "B", "C", "D", "E")</f>
        <v/>
      </c>
      <c r="J105" t="inlineStr">
        <is>
          <t>B</t>
        </is>
      </c>
      <c r="K105">
        <f>bjdt_id!C105</f>
        <v/>
      </c>
      <c r="L105" s="4">
        <f>ODOO!H105</f>
        <v/>
      </c>
      <c r="M105">
        <f>ODOO!J105</f>
        <v/>
      </c>
      <c r="N105" s="12">
        <f>ROUND(G105*101.971/176.71/0.83,2)</f>
        <v/>
      </c>
      <c r="O105" s="1">
        <f>ROUND(G105/17671*1000.2,2)</f>
        <v/>
      </c>
      <c r="P105">
        <f>ODOO!I105</f>
        <v/>
      </c>
      <c r="Q105" s="4">
        <f>ODOO!H105</f>
        <v/>
      </c>
    </row>
    <row r="106">
      <c r="A106" s="5">
        <f>A105+1</f>
        <v/>
      </c>
      <c r="B106" s="4">
        <f>ODOO!H106</f>
        <v/>
      </c>
      <c r="C106" t="n">
        <v>4</v>
      </c>
      <c r="D106">
        <f>ODOO!P106</f>
        <v/>
      </c>
      <c r="E106">
        <f>ODOO!A106</f>
        <v/>
      </c>
      <c r="F106">
        <f>ODOO!G106</f>
        <v/>
      </c>
      <c r="G106" s="1">
        <f>ODOO!R106</f>
        <v/>
      </c>
      <c r="H106" s="1">
        <f>ROUND(RAND()*(12.4-12)+12.1,2)</f>
        <v/>
      </c>
      <c r="I106">
        <f>CHOOSE(RANDBETWEEN(1,5), "A", "B", "C", "D", "E")</f>
        <v/>
      </c>
      <c r="J106" t="inlineStr">
        <is>
          <t>B</t>
        </is>
      </c>
      <c r="K106">
        <f>bjdt_id!C106</f>
        <v/>
      </c>
      <c r="L106" s="4">
        <f>ODOO!H106</f>
        <v/>
      </c>
      <c r="M106">
        <f>ODOO!J106</f>
        <v/>
      </c>
      <c r="N106" s="12">
        <f>ROUND(G106*101.971/176.71/0.83,2)</f>
        <v/>
      </c>
      <c r="O106" s="1">
        <f>ROUND(G106/17671*1000.2,2)</f>
        <v/>
      </c>
      <c r="P106">
        <f>ODOO!I106</f>
        <v/>
      </c>
      <c r="Q106" s="4">
        <f>ODOO!H106</f>
        <v/>
      </c>
    </row>
    <row r="107">
      <c r="A107" s="5">
        <f>A106+1</f>
        <v/>
      </c>
      <c r="B107" s="4">
        <f>ODOO!H107</f>
        <v/>
      </c>
      <c r="C107" t="n">
        <v>4</v>
      </c>
      <c r="D107">
        <f>ODOO!P107</f>
        <v/>
      </c>
      <c r="E107">
        <f>ODOO!A107</f>
        <v/>
      </c>
      <c r="F107">
        <f>ODOO!G107</f>
        <v/>
      </c>
      <c r="G107" s="1">
        <f>ODOO!R107</f>
        <v/>
      </c>
      <c r="H107" s="1">
        <f>ROUND(RAND()*(12.4-12)+12.1,2)</f>
        <v/>
      </c>
      <c r="I107">
        <f>CHOOSE(RANDBETWEEN(1,5), "A", "B", "C", "D", "E")</f>
        <v/>
      </c>
      <c r="J107" t="inlineStr">
        <is>
          <t>B</t>
        </is>
      </c>
      <c r="K107">
        <f>bjdt_id!C107</f>
        <v/>
      </c>
      <c r="L107" s="4">
        <f>ODOO!H107</f>
        <v/>
      </c>
      <c r="M107">
        <f>ODOO!J107</f>
        <v/>
      </c>
      <c r="N107" s="12">
        <f>ROUND(G107*101.971/176.71/0.83,2)</f>
        <v/>
      </c>
      <c r="O107" s="1">
        <f>ROUND(G107/17671*1000.2,2)</f>
        <v/>
      </c>
      <c r="P107">
        <f>ODOO!I107</f>
        <v/>
      </c>
      <c r="Q107" s="4">
        <f>ODOO!H107</f>
        <v/>
      </c>
    </row>
    <row r="108">
      <c r="A108" s="5">
        <f>A107+1</f>
        <v/>
      </c>
      <c r="B108" s="4">
        <f>ODOO!H108</f>
        <v/>
      </c>
      <c r="C108" t="n">
        <v>4</v>
      </c>
      <c r="D108">
        <f>ODOO!P108</f>
        <v/>
      </c>
      <c r="E108">
        <f>ODOO!A108</f>
        <v/>
      </c>
      <c r="F108">
        <f>ODOO!G108</f>
        <v/>
      </c>
      <c r="G108" s="1">
        <f>ODOO!R108</f>
        <v/>
      </c>
      <c r="H108" s="1">
        <f>ROUND(RAND()*(12.4-12)+12.1,2)</f>
        <v/>
      </c>
      <c r="I108">
        <f>CHOOSE(RANDBETWEEN(1,5), "A", "B", "C", "D", "E")</f>
        <v/>
      </c>
      <c r="J108" t="inlineStr">
        <is>
          <t>B</t>
        </is>
      </c>
      <c r="K108">
        <f>bjdt_id!C108</f>
        <v/>
      </c>
      <c r="L108" s="4">
        <f>ODOO!H108</f>
        <v/>
      </c>
      <c r="M108">
        <f>ODOO!J108</f>
        <v/>
      </c>
      <c r="N108" s="12">
        <f>ROUND(G108*101.971/176.71/0.83,2)</f>
        <v/>
      </c>
      <c r="O108" s="1">
        <f>ROUND(G108/17671*1000.2,2)</f>
        <v/>
      </c>
      <c r="P108">
        <f>ODOO!I108</f>
        <v/>
      </c>
      <c r="Q108" s="4">
        <f>ODOO!H108</f>
        <v/>
      </c>
    </row>
    <row r="109">
      <c r="A109" s="5">
        <f>A108+1</f>
        <v/>
      </c>
      <c r="B109" s="4">
        <f>ODOO!H109</f>
        <v/>
      </c>
      <c r="C109" t="n">
        <v>4</v>
      </c>
      <c r="D109">
        <f>ODOO!P109</f>
        <v/>
      </c>
      <c r="E109">
        <f>ODOO!A109</f>
        <v/>
      </c>
      <c r="F109">
        <f>ODOO!G109</f>
        <v/>
      </c>
      <c r="G109" s="1">
        <f>ODOO!R109</f>
        <v/>
      </c>
      <c r="H109" s="1">
        <f>ROUND(RAND()*(12.4-12)+12.1,2)</f>
        <v/>
      </c>
      <c r="I109">
        <f>CHOOSE(RANDBETWEEN(1,5), "A", "B", "C", "D", "E")</f>
        <v/>
      </c>
      <c r="J109" t="inlineStr">
        <is>
          <t>B</t>
        </is>
      </c>
      <c r="K109">
        <f>bjdt_id!C109</f>
        <v/>
      </c>
      <c r="L109" s="4">
        <f>ODOO!H109</f>
        <v/>
      </c>
      <c r="M109">
        <f>ODOO!J109</f>
        <v/>
      </c>
      <c r="N109" s="12">
        <f>ROUND(G109*101.971/176.71/0.83,2)</f>
        <v/>
      </c>
      <c r="O109" s="1">
        <f>ROUND(G109/17671*1000.2,2)</f>
        <v/>
      </c>
      <c r="P109">
        <f>ODOO!I109</f>
        <v/>
      </c>
      <c r="Q109" s="4">
        <f>ODOO!H109</f>
        <v/>
      </c>
    </row>
    <row r="110">
      <c r="A110" s="5">
        <f>A109+1</f>
        <v/>
      </c>
      <c r="B110" s="4">
        <f>ODOO!H110</f>
        <v/>
      </c>
      <c r="C110" t="n">
        <v>4</v>
      </c>
      <c r="D110">
        <f>ODOO!P110</f>
        <v/>
      </c>
      <c r="E110">
        <f>ODOO!A110</f>
        <v/>
      </c>
      <c r="F110">
        <f>ODOO!G110</f>
        <v/>
      </c>
      <c r="G110" s="1">
        <f>ODOO!R110</f>
        <v/>
      </c>
      <c r="H110" s="1">
        <f>ROUND(RAND()*(12.4-12)+12.1,2)</f>
        <v/>
      </c>
      <c r="I110">
        <f>CHOOSE(RANDBETWEEN(1,5), "A", "B", "C", "D", "E")</f>
        <v/>
      </c>
      <c r="J110" t="inlineStr">
        <is>
          <t>B</t>
        </is>
      </c>
      <c r="K110">
        <f>bjdt_id!C110</f>
        <v/>
      </c>
      <c r="L110" s="4">
        <f>ODOO!H110</f>
        <v/>
      </c>
      <c r="M110">
        <f>ODOO!J110</f>
        <v/>
      </c>
      <c r="N110" s="12">
        <f>ROUND(G110*101.971/176.71/0.83,2)</f>
        <v/>
      </c>
      <c r="O110" s="1">
        <f>ROUND(G110/17671*1000.2,2)</f>
        <v/>
      </c>
      <c r="P110">
        <f>ODOO!I110</f>
        <v/>
      </c>
      <c r="Q110" s="4">
        <f>ODOO!H110</f>
        <v/>
      </c>
    </row>
    <row r="111">
      <c r="A111" s="5">
        <f>A110+1</f>
        <v/>
      </c>
      <c r="B111" s="4">
        <f>ODOO!H111</f>
        <v/>
      </c>
      <c r="C111" t="n">
        <v>4</v>
      </c>
      <c r="D111">
        <f>ODOO!P111</f>
        <v/>
      </c>
      <c r="E111">
        <f>ODOO!A111</f>
        <v/>
      </c>
      <c r="F111">
        <f>ODOO!G111</f>
        <v/>
      </c>
      <c r="G111" s="1">
        <f>ODOO!R111</f>
        <v/>
      </c>
      <c r="H111" s="1">
        <f>ROUND(RAND()*(12.4-12)+12.1,2)</f>
        <v/>
      </c>
      <c r="I111">
        <f>CHOOSE(RANDBETWEEN(1,5), "A", "B", "C", "D", "E")</f>
        <v/>
      </c>
      <c r="J111" t="inlineStr">
        <is>
          <t>B</t>
        </is>
      </c>
      <c r="K111">
        <f>bjdt_id!C111</f>
        <v/>
      </c>
      <c r="L111" s="4">
        <f>ODOO!H111</f>
        <v/>
      </c>
      <c r="M111">
        <f>ODOO!J111</f>
        <v/>
      </c>
      <c r="N111" s="12">
        <f>ROUND(G111*101.971/176.71/0.83,2)</f>
        <v/>
      </c>
      <c r="O111" s="1">
        <f>ROUND(G111/17671*1000.2,2)</f>
        <v/>
      </c>
      <c r="P111">
        <f>ODOO!I111</f>
        <v/>
      </c>
      <c r="Q111" s="4">
        <f>ODOO!H111</f>
        <v/>
      </c>
    </row>
    <row r="112">
      <c r="A112" s="5">
        <f>A111+1</f>
        <v/>
      </c>
      <c r="B112" s="4">
        <f>ODOO!H112</f>
        <v/>
      </c>
      <c r="C112" t="n">
        <v>4</v>
      </c>
      <c r="D112">
        <f>ODOO!P112</f>
        <v/>
      </c>
      <c r="E112">
        <f>ODOO!A112</f>
        <v/>
      </c>
      <c r="F112">
        <f>ODOO!G112</f>
        <v/>
      </c>
      <c r="G112" s="1">
        <f>ODOO!R112</f>
        <v/>
      </c>
      <c r="H112" s="1">
        <f>ROUND(RAND()*(12.4-12)+12.1,2)</f>
        <v/>
      </c>
      <c r="I112">
        <f>CHOOSE(RANDBETWEEN(1,5), "A", "B", "C", "D", "E")</f>
        <v/>
      </c>
      <c r="J112" t="inlineStr">
        <is>
          <t>B</t>
        </is>
      </c>
      <c r="K112">
        <f>bjdt_id!C112</f>
        <v/>
      </c>
      <c r="L112" s="4">
        <f>ODOO!H112</f>
        <v/>
      </c>
      <c r="M112">
        <f>ODOO!J112</f>
        <v/>
      </c>
      <c r="N112" s="12">
        <f>ROUND(G112*101.971/176.71/0.83,2)</f>
        <v/>
      </c>
      <c r="O112" s="1">
        <f>ROUND(G112/17671*1000.2,2)</f>
        <v/>
      </c>
      <c r="P112">
        <f>ODOO!I112</f>
        <v/>
      </c>
      <c r="Q112" s="4">
        <f>ODOO!H112</f>
        <v/>
      </c>
    </row>
    <row r="113">
      <c r="A113" s="5">
        <f>A112+1</f>
        <v/>
      </c>
      <c r="B113" s="4">
        <f>ODOO!H113</f>
        <v/>
      </c>
      <c r="C113" t="n">
        <v>4</v>
      </c>
      <c r="D113">
        <f>ODOO!P113</f>
        <v/>
      </c>
      <c r="E113">
        <f>ODOO!A113</f>
        <v/>
      </c>
      <c r="F113">
        <f>ODOO!G113</f>
        <v/>
      </c>
      <c r="G113" s="1">
        <f>ODOO!R113</f>
        <v/>
      </c>
      <c r="H113" s="1">
        <f>ROUND(RAND()*(12.4-12)+12.1,2)</f>
        <v/>
      </c>
      <c r="I113">
        <f>CHOOSE(RANDBETWEEN(1,5), "A", "B", "C", "D", "E")</f>
        <v/>
      </c>
      <c r="J113" t="inlineStr">
        <is>
          <t>B</t>
        </is>
      </c>
      <c r="K113">
        <f>bjdt_id!C113</f>
        <v/>
      </c>
      <c r="L113" s="4">
        <f>ODOO!H113</f>
        <v/>
      </c>
      <c r="M113">
        <f>ODOO!J113</f>
        <v/>
      </c>
      <c r="N113" s="12">
        <f>ROUND(G113*101.971/176.71/0.83,2)</f>
        <v/>
      </c>
      <c r="O113" s="1">
        <f>ROUND(G113/17671*1000.2,2)</f>
        <v/>
      </c>
      <c r="P113">
        <f>ODOO!I113</f>
        <v/>
      </c>
      <c r="Q113" s="4">
        <f>ODOO!H113</f>
        <v/>
      </c>
    </row>
    <row r="114">
      <c r="A114" s="5">
        <f>A113+1</f>
        <v/>
      </c>
      <c r="B114" s="4">
        <f>ODOO!H114</f>
        <v/>
      </c>
      <c r="C114" t="n">
        <v>4</v>
      </c>
      <c r="D114">
        <f>ODOO!P114</f>
        <v/>
      </c>
      <c r="E114">
        <f>ODOO!A114</f>
        <v/>
      </c>
      <c r="F114">
        <f>ODOO!G114</f>
        <v/>
      </c>
      <c r="G114" s="1">
        <f>ODOO!R114</f>
        <v/>
      </c>
      <c r="H114" s="1">
        <f>ROUND(RAND()*(12.4-12)+12.1,2)</f>
        <v/>
      </c>
      <c r="I114">
        <f>CHOOSE(RANDBETWEEN(1,5), "A", "B", "C", "D", "E")</f>
        <v/>
      </c>
      <c r="J114" t="inlineStr">
        <is>
          <t>B</t>
        </is>
      </c>
      <c r="K114">
        <f>bjdt_id!C114</f>
        <v/>
      </c>
      <c r="L114" s="4">
        <f>ODOO!H114</f>
        <v/>
      </c>
      <c r="M114">
        <f>ODOO!J114</f>
        <v/>
      </c>
      <c r="N114" s="12">
        <f>ROUND(G114*101.971/176.71/0.83,2)</f>
        <v/>
      </c>
      <c r="O114" s="1">
        <f>ROUND(G114/17671*1000.2,2)</f>
        <v/>
      </c>
      <c r="P114">
        <f>ODOO!I114</f>
        <v/>
      </c>
      <c r="Q114" s="4">
        <f>ODOO!H114</f>
        <v/>
      </c>
    </row>
    <row r="115">
      <c r="A115" s="5">
        <f>A114+1</f>
        <v/>
      </c>
      <c r="B115" s="4">
        <f>ODOO!H115</f>
        <v/>
      </c>
      <c r="C115" t="n">
        <v>4</v>
      </c>
      <c r="D115">
        <f>ODOO!P115</f>
        <v/>
      </c>
      <c r="E115">
        <f>ODOO!A115</f>
        <v/>
      </c>
      <c r="F115">
        <f>ODOO!G115</f>
        <v/>
      </c>
      <c r="G115" s="1">
        <f>ODOO!R115</f>
        <v/>
      </c>
      <c r="H115" s="1">
        <f>ROUND(RAND()*(12.4-12)+12.1,2)</f>
        <v/>
      </c>
      <c r="I115">
        <f>CHOOSE(RANDBETWEEN(1,5), "A", "B", "C", "D", "E")</f>
        <v/>
      </c>
      <c r="J115" t="inlineStr">
        <is>
          <t>B</t>
        </is>
      </c>
      <c r="K115">
        <f>bjdt_id!C115</f>
        <v/>
      </c>
      <c r="L115" s="4">
        <f>ODOO!H115</f>
        <v/>
      </c>
      <c r="M115">
        <f>ODOO!J115</f>
        <v/>
      </c>
      <c r="N115" s="12">
        <f>ROUND(G115*101.971/176.71/0.83,2)</f>
        <v/>
      </c>
      <c r="O115" s="1">
        <f>ROUND(G115/17671*1000.2,2)</f>
        <v/>
      </c>
      <c r="P115">
        <f>ODOO!I115</f>
        <v/>
      </c>
      <c r="Q115" s="4">
        <f>ODOO!H115</f>
        <v/>
      </c>
    </row>
    <row r="116">
      <c r="A116" s="5">
        <f>A115+1</f>
        <v/>
      </c>
      <c r="B116" s="4">
        <f>ODOO!H116</f>
        <v/>
      </c>
      <c r="C116" t="n">
        <v>4</v>
      </c>
      <c r="D116">
        <f>ODOO!P116</f>
        <v/>
      </c>
      <c r="E116">
        <f>ODOO!A116</f>
        <v/>
      </c>
      <c r="F116">
        <f>ODOO!G116</f>
        <v/>
      </c>
      <c r="G116" s="1">
        <f>ODOO!R116</f>
        <v/>
      </c>
      <c r="H116" s="1">
        <f>ROUND(RAND()*(12.4-12)+12.1,2)</f>
        <v/>
      </c>
      <c r="I116">
        <f>CHOOSE(RANDBETWEEN(1,5), "A", "B", "C", "D", "E")</f>
        <v/>
      </c>
      <c r="J116" t="inlineStr">
        <is>
          <t>B</t>
        </is>
      </c>
      <c r="K116">
        <f>bjdt_id!C116</f>
        <v/>
      </c>
      <c r="L116" s="4">
        <f>ODOO!H116</f>
        <v/>
      </c>
      <c r="M116">
        <f>ODOO!J116</f>
        <v/>
      </c>
      <c r="N116" s="12">
        <f>ROUND(G116*101.971/176.71/0.83,2)</f>
        <v/>
      </c>
      <c r="O116" s="1">
        <f>ROUND(G116/17671*1000.2,2)</f>
        <v/>
      </c>
      <c r="P116">
        <f>ODOO!I116</f>
        <v/>
      </c>
      <c r="Q116" s="4">
        <f>ODOO!H116</f>
        <v/>
      </c>
    </row>
    <row r="117">
      <c r="A117" s="5">
        <f>A116+1</f>
        <v/>
      </c>
      <c r="B117" s="4">
        <f>ODOO!H117</f>
        <v/>
      </c>
      <c r="C117" t="n">
        <v>4</v>
      </c>
      <c r="D117">
        <f>ODOO!P117</f>
        <v/>
      </c>
      <c r="E117">
        <f>ODOO!A117</f>
        <v/>
      </c>
      <c r="F117">
        <f>ODOO!G117</f>
        <v/>
      </c>
      <c r="G117" s="1">
        <f>ODOO!R117</f>
        <v/>
      </c>
      <c r="H117" s="1">
        <f>ROUND(RAND()*(12.4-12)+12.1,2)</f>
        <v/>
      </c>
      <c r="I117">
        <f>CHOOSE(RANDBETWEEN(1,5), "A", "B", "C", "D", "E")</f>
        <v/>
      </c>
      <c r="J117" t="inlineStr">
        <is>
          <t>B</t>
        </is>
      </c>
      <c r="K117">
        <f>bjdt_id!C117</f>
        <v/>
      </c>
      <c r="L117" s="4">
        <f>ODOO!H117</f>
        <v/>
      </c>
      <c r="M117">
        <f>ODOO!J117</f>
        <v/>
      </c>
      <c r="N117" s="12">
        <f>ROUND(G117*101.971/176.71/0.83,2)</f>
        <v/>
      </c>
      <c r="O117" s="1">
        <f>ROUND(G117/17671*1000.2,2)</f>
        <v/>
      </c>
      <c r="P117">
        <f>ODOO!I117</f>
        <v/>
      </c>
      <c r="Q117" s="4">
        <f>ODOO!H117</f>
        <v/>
      </c>
    </row>
    <row r="118">
      <c r="A118" s="5">
        <f>A117+1</f>
        <v/>
      </c>
      <c r="B118" s="4">
        <f>ODOO!H118</f>
        <v/>
      </c>
      <c r="C118" t="n">
        <v>4</v>
      </c>
      <c r="D118">
        <f>ODOO!P118</f>
        <v/>
      </c>
      <c r="E118">
        <f>ODOO!A118</f>
        <v/>
      </c>
      <c r="F118">
        <f>ODOO!G118</f>
        <v/>
      </c>
      <c r="G118" s="1">
        <f>ODOO!R118</f>
        <v/>
      </c>
      <c r="H118" s="1">
        <f>ROUND(RAND()*(12.4-12)+12.1,2)</f>
        <v/>
      </c>
      <c r="I118">
        <f>CHOOSE(RANDBETWEEN(1,5), "A", "B", "C", "D", "E")</f>
        <v/>
      </c>
      <c r="J118" t="inlineStr">
        <is>
          <t>B</t>
        </is>
      </c>
      <c r="K118">
        <f>bjdt_id!C118</f>
        <v/>
      </c>
      <c r="L118" s="4">
        <f>ODOO!H118</f>
        <v/>
      </c>
      <c r="M118">
        <f>ODOO!J118</f>
        <v/>
      </c>
      <c r="N118" s="12">
        <f>ROUND(G118*101.971/176.71/0.83,2)</f>
        <v/>
      </c>
      <c r="O118" s="1">
        <f>ROUND(G118/17671*1000.2,2)</f>
        <v/>
      </c>
      <c r="P118">
        <f>ODOO!I118</f>
        <v/>
      </c>
      <c r="Q118" s="4">
        <f>ODOO!H118</f>
        <v/>
      </c>
    </row>
    <row r="119">
      <c r="A119" s="5">
        <f>A118+1</f>
        <v/>
      </c>
      <c r="B119" s="4">
        <f>ODOO!H119</f>
        <v/>
      </c>
      <c r="C119" t="n">
        <v>4</v>
      </c>
      <c r="D119">
        <f>ODOO!P119</f>
        <v/>
      </c>
      <c r="E119">
        <f>ODOO!A119</f>
        <v/>
      </c>
      <c r="F119">
        <f>ODOO!G119</f>
        <v/>
      </c>
      <c r="G119" s="1">
        <f>ODOO!R119</f>
        <v/>
      </c>
      <c r="H119" s="1">
        <f>ROUND(RAND()*(12.4-12)+12.1,2)</f>
        <v/>
      </c>
      <c r="I119">
        <f>CHOOSE(RANDBETWEEN(1,5), "A", "B", "C", "D", "E")</f>
        <v/>
      </c>
      <c r="J119" t="inlineStr">
        <is>
          <t>B</t>
        </is>
      </c>
      <c r="K119">
        <f>bjdt_id!C119</f>
        <v/>
      </c>
      <c r="L119" s="4">
        <f>ODOO!H119</f>
        <v/>
      </c>
      <c r="M119">
        <f>ODOO!J119</f>
        <v/>
      </c>
      <c r="N119" s="12">
        <f>ROUND(G119*101.971/176.71/0.83,2)</f>
        <v/>
      </c>
      <c r="O119" s="1">
        <f>ROUND(G119/17671*1000.2,2)</f>
        <v/>
      </c>
      <c r="P119">
        <f>ODOO!I119</f>
        <v/>
      </c>
      <c r="Q119" s="4">
        <f>ODOO!H119</f>
        <v/>
      </c>
    </row>
    <row r="120">
      <c r="A120" s="5">
        <f>A119+1</f>
        <v/>
      </c>
      <c r="B120" s="4">
        <f>ODOO!H120</f>
        <v/>
      </c>
      <c r="C120" t="n">
        <v>4</v>
      </c>
      <c r="D120">
        <f>ODOO!P120</f>
        <v/>
      </c>
      <c r="E120">
        <f>ODOO!A120</f>
        <v/>
      </c>
      <c r="F120">
        <f>ODOO!G120</f>
        <v/>
      </c>
      <c r="G120" s="1">
        <f>ODOO!R120</f>
        <v/>
      </c>
      <c r="H120" s="1">
        <f>ROUND(RAND()*(12.4-12)+12.1,2)</f>
        <v/>
      </c>
      <c r="I120">
        <f>CHOOSE(RANDBETWEEN(1,5), "A", "B", "C", "D", "E")</f>
        <v/>
      </c>
      <c r="J120" t="inlineStr">
        <is>
          <t>B</t>
        </is>
      </c>
      <c r="K120">
        <f>bjdt_id!C120</f>
        <v/>
      </c>
      <c r="L120" s="4">
        <f>ODOO!H120</f>
        <v/>
      </c>
      <c r="M120">
        <f>ODOO!J120</f>
        <v/>
      </c>
      <c r="N120" s="12">
        <f>ROUND(G120*101.971/176.71/0.83,2)</f>
        <v/>
      </c>
      <c r="O120" s="1">
        <f>ROUND(G120/17671*1000.2,2)</f>
        <v/>
      </c>
      <c r="P120">
        <f>ODOO!I120</f>
        <v/>
      </c>
      <c r="Q120" s="4">
        <f>ODOO!H120</f>
        <v/>
      </c>
    </row>
    <row r="121">
      <c r="A121" s="5">
        <f>A120+1</f>
        <v/>
      </c>
      <c r="B121" s="4">
        <f>ODOO!H121</f>
        <v/>
      </c>
      <c r="C121" t="n">
        <v>4</v>
      </c>
      <c r="D121">
        <f>ODOO!P121</f>
        <v/>
      </c>
      <c r="E121">
        <f>ODOO!A121</f>
        <v/>
      </c>
      <c r="F121">
        <f>ODOO!G121</f>
        <v/>
      </c>
      <c r="G121" s="1">
        <f>ODOO!R121</f>
        <v/>
      </c>
      <c r="H121" s="1">
        <f>ROUND(RAND()*(12.4-12)+12.1,2)</f>
        <v/>
      </c>
      <c r="I121">
        <f>CHOOSE(RANDBETWEEN(1,5), "A", "B", "C", "D", "E")</f>
        <v/>
      </c>
      <c r="J121" t="inlineStr">
        <is>
          <t>B</t>
        </is>
      </c>
      <c r="K121">
        <f>bjdt_id!C121</f>
        <v/>
      </c>
      <c r="L121" s="4">
        <f>ODOO!H121</f>
        <v/>
      </c>
      <c r="M121">
        <f>ODOO!J121</f>
        <v/>
      </c>
      <c r="N121" s="12">
        <f>ROUND(G121*101.971/176.71/0.83,2)</f>
        <v/>
      </c>
      <c r="O121" s="1">
        <f>ROUND(G121/17671*1000.2,2)</f>
        <v/>
      </c>
      <c r="P121">
        <f>ODOO!I121</f>
        <v/>
      </c>
      <c r="Q121" s="4">
        <f>ODOO!H121</f>
        <v/>
      </c>
    </row>
    <row r="122">
      <c r="A122" s="5">
        <f>A121+1</f>
        <v/>
      </c>
      <c r="B122" s="4">
        <f>ODOO!H122</f>
        <v/>
      </c>
      <c r="C122" t="n">
        <v>4</v>
      </c>
      <c r="D122">
        <f>ODOO!P122</f>
        <v/>
      </c>
      <c r="E122">
        <f>ODOO!A122</f>
        <v/>
      </c>
      <c r="F122">
        <f>ODOO!G122</f>
        <v/>
      </c>
      <c r="G122" s="1">
        <f>ODOO!R122</f>
        <v/>
      </c>
      <c r="H122" s="1">
        <f>ROUND(RAND()*(12.4-12)+12.1,2)</f>
        <v/>
      </c>
      <c r="I122">
        <f>CHOOSE(RANDBETWEEN(1,5), "A", "B", "C", "D", "E")</f>
        <v/>
      </c>
      <c r="J122" t="inlineStr">
        <is>
          <t>B</t>
        </is>
      </c>
      <c r="K122">
        <f>bjdt_id!C122</f>
        <v/>
      </c>
      <c r="L122" s="4">
        <f>ODOO!H122</f>
        <v/>
      </c>
      <c r="M122">
        <f>ODOO!J122</f>
        <v/>
      </c>
      <c r="N122" s="12">
        <f>ROUND(G122*101.971/176.71/0.83,2)</f>
        <v/>
      </c>
      <c r="O122" s="1">
        <f>ROUND(G122/17671*1000.2,2)</f>
        <v/>
      </c>
      <c r="P122">
        <f>ODOO!I122</f>
        <v/>
      </c>
      <c r="Q122" s="4">
        <f>ODOO!H122</f>
        <v/>
      </c>
    </row>
    <row r="123">
      <c r="A123" s="5">
        <f>A122+1</f>
        <v/>
      </c>
      <c r="B123" s="4">
        <f>ODOO!H123</f>
        <v/>
      </c>
      <c r="C123" t="n">
        <v>4</v>
      </c>
      <c r="D123">
        <f>ODOO!P123</f>
        <v/>
      </c>
      <c r="E123">
        <f>ODOO!A123</f>
        <v/>
      </c>
      <c r="F123">
        <f>ODOO!G123</f>
        <v/>
      </c>
      <c r="G123" s="1">
        <f>ODOO!R123</f>
        <v/>
      </c>
      <c r="H123" s="1">
        <f>ROUND(RAND()*(12.4-12)+12.1,2)</f>
        <v/>
      </c>
      <c r="I123">
        <f>CHOOSE(RANDBETWEEN(1,5), "A", "B", "C", "D", "E")</f>
        <v/>
      </c>
      <c r="J123" t="inlineStr">
        <is>
          <t>B</t>
        </is>
      </c>
      <c r="K123">
        <f>bjdt_id!C123</f>
        <v/>
      </c>
      <c r="L123" s="4">
        <f>ODOO!H123</f>
        <v/>
      </c>
      <c r="M123">
        <f>ODOO!J123</f>
        <v/>
      </c>
      <c r="N123" s="12">
        <f>ROUND(G123*101.971/176.71/0.83,2)</f>
        <v/>
      </c>
      <c r="O123" s="1">
        <f>ROUND(G123/17671*1000.2,2)</f>
        <v/>
      </c>
      <c r="P123">
        <f>ODOO!I123</f>
        <v/>
      </c>
      <c r="Q123" s="4">
        <f>ODOO!H123</f>
        <v/>
      </c>
    </row>
    <row r="124">
      <c r="A124" s="5">
        <f>A123+1</f>
        <v/>
      </c>
      <c r="B124" s="4">
        <f>ODOO!H124</f>
        <v/>
      </c>
      <c r="C124" t="n">
        <v>4</v>
      </c>
      <c r="D124">
        <f>ODOO!P124</f>
        <v/>
      </c>
      <c r="E124">
        <f>ODOO!A124</f>
        <v/>
      </c>
      <c r="F124">
        <f>ODOO!G124</f>
        <v/>
      </c>
      <c r="G124" s="1">
        <f>ODOO!R124</f>
        <v/>
      </c>
      <c r="H124" s="1">
        <f>ROUND(RAND()*(12.4-12)+12.1,2)</f>
        <v/>
      </c>
      <c r="I124">
        <f>CHOOSE(RANDBETWEEN(1,5), "A", "B", "C", "D", "E")</f>
        <v/>
      </c>
      <c r="J124" t="inlineStr">
        <is>
          <t>B</t>
        </is>
      </c>
      <c r="K124">
        <f>bjdt_id!C124</f>
        <v/>
      </c>
      <c r="L124" s="4">
        <f>ODOO!H124</f>
        <v/>
      </c>
      <c r="M124">
        <f>ODOO!J124</f>
        <v/>
      </c>
      <c r="N124" s="12">
        <f>ROUND(G124*101.971/176.71/0.83,2)</f>
        <v/>
      </c>
      <c r="O124" s="1">
        <f>ROUND(G124/17671*1000.2,2)</f>
        <v/>
      </c>
      <c r="P124">
        <f>ODOO!I124</f>
        <v/>
      </c>
      <c r="Q124" s="4">
        <f>ODOO!H124</f>
        <v/>
      </c>
    </row>
    <row r="125">
      <c r="A125" s="5">
        <f>A124+1</f>
        <v/>
      </c>
      <c r="B125" s="4">
        <f>ODOO!H125</f>
        <v/>
      </c>
      <c r="C125" t="n">
        <v>4</v>
      </c>
      <c r="D125">
        <f>ODOO!P125</f>
        <v/>
      </c>
      <c r="E125">
        <f>ODOO!A125</f>
        <v/>
      </c>
      <c r="F125">
        <f>ODOO!G125</f>
        <v/>
      </c>
      <c r="G125" s="1">
        <f>ODOO!R125</f>
        <v/>
      </c>
      <c r="H125" s="1">
        <f>ROUND(RAND()*(12.4-12)+12.1,2)</f>
        <v/>
      </c>
      <c r="I125">
        <f>CHOOSE(RANDBETWEEN(1,5), "A", "B", "C", "D", "E")</f>
        <v/>
      </c>
      <c r="J125" t="inlineStr">
        <is>
          <t>B</t>
        </is>
      </c>
      <c r="K125">
        <f>bjdt_id!C125</f>
        <v/>
      </c>
      <c r="L125" s="4">
        <f>ODOO!H125</f>
        <v/>
      </c>
      <c r="M125">
        <f>ODOO!J125</f>
        <v/>
      </c>
      <c r="N125" s="12">
        <f>ROUND(G125*101.971/176.71/0.83,2)</f>
        <v/>
      </c>
      <c r="O125" s="1">
        <f>ROUND(G125/17671*1000.2,2)</f>
        <v/>
      </c>
      <c r="P125">
        <f>ODOO!I125</f>
        <v/>
      </c>
      <c r="Q125" s="4">
        <f>ODOO!H125</f>
        <v/>
      </c>
    </row>
    <row r="126">
      <c r="A126" s="5">
        <f>A125+1</f>
        <v/>
      </c>
      <c r="B126" s="4">
        <f>ODOO!H126</f>
        <v/>
      </c>
      <c r="C126" t="n">
        <v>4</v>
      </c>
      <c r="D126">
        <f>ODOO!P126</f>
        <v/>
      </c>
      <c r="E126">
        <f>ODOO!A126</f>
        <v/>
      </c>
      <c r="F126">
        <f>ODOO!G126</f>
        <v/>
      </c>
      <c r="G126" s="1">
        <f>ODOO!R126</f>
        <v/>
      </c>
      <c r="H126" s="1">
        <f>ROUND(RAND()*(12.4-12)+12.1,2)</f>
        <v/>
      </c>
      <c r="I126">
        <f>CHOOSE(RANDBETWEEN(1,5), "A", "B", "C", "D", "E")</f>
        <v/>
      </c>
      <c r="J126" t="inlineStr">
        <is>
          <t>B</t>
        </is>
      </c>
      <c r="K126">
        <f>bjdt_id!C126</f>
        <v/>
      </c>
      <c r="L126" s="4">
        <f>ODOO!H126</f>
        <v/>
      </c>
      <c r="M126">
        <f>ODOO!J126</f>
        <v/>
      </c>
      <c r="N126" s="12">
        <f>ROUND(G126*101.971/176.71/0.83,2)</f>
        <v/>
      </c>
      <c r="O126" s="1">
        <f>ROUND(G126/17671*1000.2,2)</f>
        <v/>
      </c>
      <c r="P126">
        <f>ODOO!I126</f>
        <v/>
      </c>
      <c r="Q126" s="4">
        <f>ODOO!H126</f>
        <v/>
      </c>
    </row>
    <row r="127">
      <c r="A127" s="5">
        <f>A126+1</f>
        <v/>
      </c>
      <c r="B127" s="4">
        <f>ODOO!H127</f>
        <v/>
      </c>
      <c r="C127" t="n">
        <v>4</v>
      </c>
      <c r="D127">
        <f>ODOO!P127</f>
        <v/>
      </c>
      <c r="E127">
        <f>ODOO!A127</f>
        <v/>
      </c>
      <c r="F127">
        <f>ODOO!G127</f>
        <v/>
      </c>
      <c r="G127" s="1">
        <f>ODOO!R127</f>
        <v/>
      </c>
      <c r="H127" s="1">
        <f>ROUND(RAND()*(12.4-12)+12.1,2)</f>
        <v/>
      </c>
      <c r="I127">
        <f>CHOOSE(RANDBETWEEN(1,5), "A", "B", "C", "D", "E")</f>
        <v/>
      </c>
      <c r="J127" t="inlineStr">
        <is>
          <t>B</t>
        </is>
      </c>
      <c r="K127">
        <f>bjdt_id!C127</f>
        <v/>
      </c>
      <c r="L127" s="4">
        <f>ODOO!H127</f>
        <v/>
      </c>
      <c r="M127">
        <f>ODOO!J127</f>
        <v/>
      </c>
      <c r="N127" s="12">
        <f>ROUND(G127*101.971/176.71/0.83,2)</f>
        <v/>
      </c>
      <c r="O127" s="1">
        <f>ROUND(G127/17671*1000.2,2)</f>
        <v/>
      </c>
      <c r="P127">
        <f>ODOO!I127</f>
        <v/>
      </c>
      <c r="Q127" s="4">
        <f>ODOO!H127</f>
        <v/>
      </c>
    </row>
    <row r="128">
      <c r="A128" s="5">
        <f>A127+1</f>
        <v/>
      </c>
      <c r="B128" s="4">
        <f>ODOO!H128</f>
        <v/>
      </c>
      <c r="C128" t="n">
        <v>4</v>
      </c>
      <c r="D128">
        <f>ODOO!P128</f>
        <v/>
      </c>
      <c r="E128">
        <f>ODOO!A128</f>
        <v/>
      </c>
      <c r="F128">
        <f>ODOO!G128</f>
        <v/>
      </c>
      <c r="G128" s="1">
        <f>ODOO!R128</f>
        <v/>
      </c>
      <c r="H128" s="1">
        <f>ROUND(RAND()*(12.4-12)+12.1,2)</f>
        <v/>
      </c>
      <c r="I128">
        <f>CHOOSE(RANDBETWEEN(1,5), "A", "B", "C", "D", "E")</f>
        <v/>
      </c>
      <c r="J128" t="inlineStr">
        <is>
          <t>B</t>
        </is>
      </c>
      <c r="K128">
        <f>bjdt_id!C128</f>
        <v/>
      </c>
      <c r="L128" s="4">
        <f>ODOO!H128</f>
        <v/>
      </c>
      <c r="M128">
        <f>ODOO!J128</f>
        <v/>
      </c>
      <c r="N128" s="12">
        <f>ROUND(G128*101.971/176.71/0.83,2)</f>
        <v/>
      </c>
      <c r="O128" s="1">
        <f>ROUND(G128/17671*1000.2,2)</f>
        <v/>
      </c>
      <c r="P128">
        <f>ODOO!I128</f>
        <v/>
      </c>
      <c r="Q128" s="4">
        <f>ODOO!H128</f>
        <v/>
      </c>
    </row>
    <row r="129">
      <c r="A129" s="5">
        <f>A128+1</f>
        <v/>
      </c>
      <c r="B129" s="4">
        <f>ODOO!H129</f>
        <v/>
      </c>
      <c r="C129" t="n">
        <v>4</v>
      </c>
      <c r="D129">
        <f>ODOO!P129</f>
        <v/>
      </c>
      <c r="E129">
        <f>ODOO!A129</f>
        <v/>
      </c>
      <c r="F129">
        <f>ODOO!G129</f>
        <v/>
      </c>
      <c r="G129" s="1">
        <f>ODOO!R129</f>
        <v/>
      </c>
      <c r="H129" s="1">
        <f>ROUND(RAND()*(12.4-12)+12.1,2)</f>
        <v/>
      </c>
      <c r="I129">
        <f>CHOOSE(RANDBETWEEN(1,5), "A", "B", "C", "D", "E")</f>
        <v/>
      </c>
      <c r="J129" t="inlineStr">
        <is>
          <t>B</t>
        </is>
      </c>
      <c r="K129">
        <f>bjdt_id!C129</f>
        <v/>
      </c>
      <c r="L129" s="4">
        <f>ODOO!H129</f>
        <v/>
      </c>
      <c r="M129">
        <f>ODOO!J129</f>
        <v/>
      </c>
      <c r="N129" s="12">
        <f>ROUND(G129*101.971/176.71/0.83,2)</f>
        <v/>
      </c>
      <c r="O129" s="1">
        <f>ROUND(G129/17671*1000.2,2)</f>
        <v/>
      </c>
      <c r="P129">
        <f>ODOO!I129</f>
        <v/>
      </c>
      <c r="Q129" s="4">
        <f>ODOO!H129</f>
        <v/>
      </c>
    </row>
    <row r="130">
      <c r="A130" s="5">
        <f>A129+1</f>
        <v/>
      </c>
      <c r="B130" s="4">
        <f>ODOO!H130</f>
        <v/>
      </c>
      <c r="C130" t="n">
        <v>4</v>
      </c>
      <c r="D130">
        <f>ODOO!P130</f>
        <v/>
      </c>
      <c r="E130">
        <f>ODOO!A130</f>
        <v/>
      </c>
      <c r="F130">
        <f>ODOO!G130</f>
        <v/>
      </c>
      <c r="G130" s="1">
        <f>ODOO!R130</f>
        <v/>
      </c>
      <c r="H130" s="1">
        <f>ROUND(RAND()*(12.4-12)+12.1,2)</f>
        <v/>
      </c>
      <c r="I130">
        <f>CHOOSE(RANDBETWEEN(1,5), "A", "B", "C", "D", "E")</f>
        <v/>
      </c>
      <c r="J130" t="inlineStr">
        <is>
          <t>B</t>
        </is>
      </c>
      <c r="K130">
        <f>bjdt_id!C130</f>
        <v/>
      </c>
      <c r="L130" s="4">
        <f>ODOO!H130</f>
        <v/>
      </c>
      <c r="M130">
        <f>ODOO!J130</f>
        <v/>
      </c>
      <c r="N130" s="12">
        <f>ROUND(G130*101.971/176.71/0.83,2)</f>
        <v/>
      </c>
      <c r="O130" s="1">
        <f>ROUND(G130/17671*1000.2,2)</f>
        <v/>
      </c>
      <c r="P130">
        <f>ODOO!I130</f>
        <v/>
      </c>
      <c r="Q130" s="4">
        <f>ODOO!H130</f>
        <v/>
      </c>
    </row>
    <row r="131">
      <c r="A131" s="5">
        <f>A130+1</f>
        <v/>
      </c>
      <c r="B131" s="4">
        <f>ODOO!H131</f>
        <v/>
      </c>
      <c r="C131" t="n">
        <v>4</v>
      </c>
      <c r="D131">
        <f>ODOO!P131</f>
        <v/>
      </c>
      <c r="E131">
        <f>ODOO!A131</f>
        <v/>
      </c>
      <c r="F131">
        <f>ODOO!G131</f>
        <v/>
      </c>
      <c r="G131" s="1">
        <f>ODOO!R131</f>
        <v/>
      </c>
      <c r="H131" s="1">
        <f>ROUND(RAND()*(12.4-12)+12.1,2)</f>
        <v/>
      </c>
      <c r="I131">
        <f>CHOOSE(RANDBETWEEN(1,5), "A", "B", "C", "D", "E")</f>
        <v/>
      </c>
      <c r="J131" t="inlineStr">
        <is>
          <t>B</t>
        </is>
      </c>
      <c r="K131">
        <f>bjdt_id!C131</f>
        <v/>
      </c>
      <c r="L131" s="4">
        <f>ODOO!H131</f>
        <v/>
      </c>
      <c r="M131">
        <f>ODOO!J131</f>
        <v/>
      </c>
      <c r="N131" s="12">
        <f>ROUND(G131*101.971/176.71/0.83,2)</f>
        <v/>
      </c>
      <c r="O131" s="1">
        <f>ROUND(G131/17671*1000.2,2)</f>
        <v/>
      </c>
      <c r="P131">
        <f>ODOO!I131</f>
        <v/>
      </c>
      <c r="Q131" s="4">
        <f>ODOO!H131</f>
        <v/>
      </c>
    </row>
    <row r="132">
      <c r="A132" s="5">
        <f>A131+1</f>
        <v/>
      </c>
      <c r="B132" s="4">
        <f>ODOO!H132</f>
        <v/>
      </c>
      <c r="C132" t="n">
        <v>4</v>
      </c>
      <c r="D132">
        <f>ODOO!P132</f>
        <v/>
      </c>
      <c r="E132">
        <f>ODOO!A132</f>
        <v/>
      </c>
      <c r="F132">
        <f>ODOO!G132</f>
        <v/>
      </c>
      <c r="G132" s="1">
        <f>ODOO!R132</f>
        <v/>
      </c>
      <c r="H132" s="1">
        <f>ROUND(RAND()*(12.4-12)+12.1,2)</f>
        <v/>
      </c>
      <c r="I132">
        <f>CHOOSE(RANDBETWEEN(1,5), "A", "B", "C", "D", "E")</f>
        <v/>
      </c>
      <c r="J132" t="inlineStr">
        <is>
          <t>B</t>
        </is>
      </c>
      <c r="K132">
        <f>bjdt_id!C132</f>
        <v/>
      </c>
      <c r="L132" s="4">
        <f>ODOO!H132</f>
        <v/>
      </c>
      <c r="M132">
        <f>ODOO!J132</f>
        <v/>
      </c>
      <c r="N132" s="12">
        <f>ROUND(G132*101.971/176.71/0.83,2)</f>
        <v/>
      </c>
      <c r="O132" s="1">
        <f>ROUND(G132/17671*1000.2,2)</f>
        <v/>
      </c>
      <c r="P132">
        <f>ODOO!I132</f>
        <v/>
      </c>
      <c r="Q132" s="4">
        <f>ODOO!H132</f>
        <v/>
      </c>
    </row>
    <row r="133">
      <c r="A133" s="5">
        <f>A132+1</f>
        <v/>
      </c>
      <c r="B133" s="4">
        <f>ODOO!H133</f>
        <v/>
      </c>
      <c r="C133" t="n">
        <v>4</v>
      </c>
      <c r="D133">
        <f>ODOO!P133</f>
        <v/>
      </c>
      <c r="E133">
        <f>ODOO!A133</f>
        <v/>
      </c>
      <c r="F133">
        <f>ODOO!G133</f>
        <v/>
      </c>
      <c r="G133" s="1">
        <f>ODOO!R133</f>
        <v/>
      </c>
      <c r="H133" s="1">
        <f>ROUND(RAND()*(12.4-12)+12.1,2)</f>
        <v/>
      </c>
      <c r="I133">
        <f>CHOOSE(RANDBETWEEN(1,5), "A", "B", "C", "D", "E")</f>
        <v/>
      </c>
      <c r="J133" t="inlineStr">
        <is>
          <t>B</t>
        </is>
      </c>
      <c r="K133">
        <f>bjdt_id!C133</f>
        <v/>
      </c>
      <c r="L133" s="4">
        <f>ODOO!H133</f>
        <v/>
      </c>
      <c r="M133">
        <f>ODOO!J133</f>
        <v/>
      </c>
      <c r="N133" s="12">
        <f>ROUND(G133*101.971/176.71/0.83,2)</f>
        <v/>
      </c>
      <c r="O133" s="1">
        <f>ROUND(G133/17671*1000.2,2)</f>
        <v/>
      </c>
      <c r="P133">
        <f>ODOO!I133</f>
        <v/>
      </c>
      <c r="Q133" s="4">
        <f>ODOO!H133</f>
        <v/>
      </c>
    </row>
    <row r="134">
      <c r="A134" s="5">
        <f>A133+1</f>
        <v/>
      </c>
      <c r="B134" s="4">
        <f>ODOO!H134</f>
        <v/>
      </c>
      <c r="C134" t="n">
        <v>4</v>
      </c>
      <c r="D134">
        <f>ODOO!P134</f>
        <v/>
      </c>
      <c r="E134">
        <f>ODOO!A134</f>
        <v/>
      </c>
      <c r="F134">
        <f>ODOO!G134</f>
        <v/>
      </c>
      <c r="G134" s="1">
        <f>ODOO!R134</f>
        <v/>
      </c>
      <c r="H134" s="1">
        <f>ROUND(RAND()*(12.4-12)+12.1,2)</f>
        <v/>
      </c>
      <c r="I134">
        <f>CHOOSE(RANDBETWEEN(1,5), "A", "B", "C", "D", "E")</f>
        <v/>
      </c>
      <c r="J134" t="inlineStr">
        <is>
          <t>B</t>
        </is>
      </c>
      <c r="K134">
        <f>bjdt_id!C134</f>
        <v/>
      </c>
      <c r="L134" s="4">
        <f>ODOO!H134</f>
        <v/>
      </c>
      <c r="M134">
        <f>ODOO!J134</f>
        <v/>
      </c>
      <c r="N134" s="12">
        <f>ROUND(G134*101.971/176.71/0.83,2)</f>
        <v/>
      </c>
      <c r="O134" s="1">
        <f>ROUND(G134/17671*1000.2,2)</f>
        <v/>
      </c>
      <c r="P134">
        <f>ODOO!I134</f>
        <v/>
      </c>
      <c r="Q134" s="4">
        <f>ODOO!H134</f>
        <v/>
      </c>
    </row>
    <row r="135">
      <c r="A135" s="5">
        <f>A134+1</f>
        <v/>
      </c>
      <c r="B135" s="4">
        <f>ODOO!H135</f>
        <v/>
      </c>
      <c r="C135" t="n">
        <v>4</v>
      </c>
      <c r="D135">
        <f>ODOO!P135</f>
        <v/>
      </c>
      <c r="E135">
        <f>ODOO!A135</f>
        <v/>
      </c>
      <c r="F135">
        <f>ODOO!G135</f>
        <v/>
      </c>
      <c r="G135" s="1">
        <f>ODOO!R135</f>
        <v/>
      </c>
      <c r="H135" s="1">
        <f>ROUND(RAND()*(12.4-12)+12.1,2)</f>
        <v/>
      </c>
      <c r="I135">
        <f>CHOOSE(RANDBETWEEN(1,5), "A", "B", "C", "D", "E")</f>
        <v/>
      </c>
      <c r="J135" t="inlineStr">
        <is>
          <t>B</t>
        </is>
      </c>
      <c r="K135">
        <f>bjdt_id!C135</f>
        <v/>
      </c>
      <c r="L135" s="4">
        <f>ODOO!H135</f>
        <v/>
      </c>
      <c r="M135">
        <f>ODOO!J135</f>
        <v/>
      </c>
      <c r="N135" s="12">
        <f>ROUND(G135*101.971/176.71/0.83,2)</f>
        <v/>
      </c>
      <c r="O135" s="1">
        <f>ROUND(G135/17671*1000.2,2)</f>
        <v/>
      </c>
      <c r="P135">
        <f>ODOO!I135</f>
        <v/>
      </c>
      <c r="Q135" s="4">
        <f>ODOO!H135</f>
        <v/>
      </c>
    </row>
    <row r="136">
      <c r="A136" s="5">
        <f>A135+1</f>
        <v/>
      </c>
      <c r="B136" s="4">
        <f>ODOO!H136</f>
        <v/>
      </c>
      <c r="C136" t="n">
        <v>4</v>
      </c>
      <c r="D136">
        <f>ODOO!P136</f>
        <v/>
      </c>
      <c r="E136">
        <f>ODOO!A136</f>
        <v/>
      </c>
      <c r="F136">
        <f>ODOO!G136</f>
        <v/>
      </c>
      <c r="G136" s="1">
        <f>ODOO!R136</f>
        <v/>
      </c>
      <c r="H136" s="1">
        <f>ROUND(RAND()*(12.4-12)+12.1,2)</f>
        <v/>
      </c>
      <c r="I136">
        <f>CHOOSE(RANDBETWEEN(1,5), "A", "B", "C", "D", "E")</f>
        <v/>
      </c>
      <c r="J136" t="inlineStr">
        <is>
          <t>B</t>
        </is>
      </c>
      <c r="K136">
        <f>bjdt_id!C136</f>
        <v/>
      </c>
      <c r="L136" s="4">
        <f>ODOO!H136</f>
        <v/>
      </c>
      <c r="M136">
        <f>ODOO!J136</f>
        <v/>
      </c>
      <c r="N136" s="12">
        <f>ROUND(G136*101.971/176.71/0.83,2)</f>
        <v/>
      </c>
      <c r="O136" s="1">
        <f>ROUND(G136/17671*1000.2,2)</f>
        <v/>
      </c>
      <c r="P136">
        <f>ODOO!I136</f>
        <v/>
      </c>
      <c r="Q136" s="4">
        <f>ODOO!H136</f>
        <v/>
      </c>
    </row>
    <row r="137">
      <c r="A137" s="5">
        <f>A136+1</f>
        <v/>
      </c>
      <c r="B137" s="4">
        <f>ODOO!H137</f>
        <v/>
      </c>
      <c r="C137" t="n">
        <v>4</v>
      </c>
      <c r="D137">
        <f>ODOO!P137</f>
        <v/>
      </c>
      <c r="E137">
        <f>ODOO!A137</f>
        <v/>
      </c>
      <c r="F137">
        <f>ODOO!G137</f>
        <v/>
      </c>
      <c r="G137" s="1">
        <f>ODOO!R137</f>
        <v/>
      </c>
      <c r="H137" s="1">
        <f>ROUND(RAND()*(12.4-12)+12.1,2)</f>
        <v/>
      </c>
      <c r="I137">
        <f>CHOOSE(RANDBETWEEN(1,5), "A", "B", "C", "D", "E")</f>
        <v/>
      </c>
      <c r="J137" t="inlineStr">
        <is>
          <t>B</t>
        </is>
      </c>
      <c r="K137">
        <f>bjdt_id!C137</f>
        <v/>
      </c>
      <c r="L137" s="4">
        <f>ODOO!H137</f>
        <v/>
      </c>
      <c r="M137">
        <f>ODOO!J137</f>
        <v/>
      </c>
      <c r="N137" s="12">
        <f>ROUND(G137*101.971/176.71/0.83,2)</f>
        <v/>
      </c>
      <c r="O137" s="1">
        <f>ROUND(G137/17671*1000.2,2)</f>
        <v/>
      </c>
      <c r="P137">
        <f>ODOO!I137</f>
        <v/>
      </c>
      <c r="Q137" s="4">
        <f>ODOO!H137</f>
        <v/>
      </c>
    </row>
    <row r="138">
      <c r="A138" s="5">
        <f>A137+1</f>
        <v/>
      </c>
      <c r="B138" s="4">
        <f>ODOO!H138</f>
        <v/>
      </c>
      <c r="C138" t="n">
        <v>4</v>
      </c>
      <c r="D138">
        <f>ODOO!P138</f>
        <v/>
      </c>
      <c r="E138">
        <f>ODOO!A138</f>
        <v/>
      </c>
      <c r="F138">
        <f>ODOO!G138</f>
        <v/>
      </c>
      <c r="G138" s="1">
        <f>ODOO!R138</f>
        <v/>
      </c>
      <c r="H138" s="1">
        <f>ROUND(RAND()*(12.4-12)+12.1,2)</f>
        <v/>
      </c>
      <c r="I138">
        <f>CHOOSE(RANDBETWEEN(1,5), "A", "B", "C", "D", "E")</f>
        <v/>
      </c>
      <c r="J138" t="inlineStr">
        <is>
          <t>B</t>
        </is>
      </c>
      <c r="K138">
        <f>bjdt_id!C138</f>
        <v/>
      </c>
      <c r="L138" s="4">
        <f>ODOO!H138</f>
        <v/>
      </c>
      <c r="M138">
        <f>ODOO!J138</f>
        <v/>
      </c>
      <c r="N138" s="12">
        <f>ROUND(G138*101.971/176.71/0.83,2)</f>
        <v/>
      </c>
      <c r="O138" s="1">
        <f>ROUND(G138/17671*1000.2,2)</f>
        <v/>
      </c>
      <c r="P138">
        <f>ODOO!I138</f>
        <v/>
      </c>
      <c r="Q138" s="4">
        <f>ODOO!H138</f>
        <v/>
      </c>
    </row>
    <row r="139">
      <c r="A139" s="5">
        <f>A138+1</f>
        <v/>
      </c>
      <c r="B139" s="4">
        <f>ODOO!H139</f>
        <v/>
      </c>
      <c r="C139" t="n">
        <v>4</v>
      </c>
      <c r="D139">
        <f>ODOO!P139</f>
        <v/>
      </c>
      <c r="E139">
        <f>ODOO!A139</f>
        <v/>
      </c>
      <c r="F139">
        <f>ODOO!G139</f>
        <v/>
      </c>
      <c r="G139" s="1">
        <f>ODOO!R139</f>
        <v/>
      </c>
      <c r="H139" s="1">
        <f>ROUND(RAND()*(12.4-12)+12.1,2)</f>
        <v/>
      </c>
      <c r="I139">
        <f>CHOOSE(RANDBETWEEN(1,5), "A", "B", "C", "D", "E")</f>
        <v/>
      </c>
      <c r="J139" t="inlineStr">
        <is>
          <t>B</t>
        </is>
      </c>
      <c r="K139">
        <f>bjdt_id!C139</f>
        <v/>
      </c>
      <c r="L139" s="4">
        <f>ODOO!H139</f>
        <v/>
      </c>
      <c r="M139">
        <f>ODOO!J139</f>
        <v/>
      </c>
      <c r="N139" s="12">
        <f>ROUND(G139*101.971/176.71/0.83,2)</f>
        <v/>
      </c>
      <c r="O139" s="1">
        <f>ROUND(G139/17671*1000.2,2)</f>
        <v/>
      </c>
      <c r="P139">
        <f>ODOO!I139</f>
        <v/>
      </c>
      <c r="Q139" s="4">
        <f>ODOO!H139</f>
        <v/>
      </c>
    </row>
    <row r="140">
      <c r="A140" s="5">
        <f>A139+1</f>
        <v/>
      </c>
      <c r="B140" s="4">
        <f>ODOO!H140</f>
        <v/>
      </c>
      <c r="C140" t="n">
        <v>4</v>
      </c>
      <c r="D140">
        <f>ODOO!P140</f>
        <v/>
      </c>
      <c r="E140">
        <f>ODOO!A140</f>
        <v/>
      </c>
      <c r="F140">
        <f>ODOO!G140</f>
        <v/>
      </c>
      <c r="G140" s="1">
        <f>ODOO!R140</f>
        <v/>
      </c>
      <c r="H140" s="1">
        <f>ROUND(RAND()*(12.4-12)+12.1,2)</f>
        <v/>
      </c>
      <c r="I140">
        <f>CHOOSE(RANDBETWEEN(1,5), "A", "B", "C", "D", "E")</f>
        <v/>
      </c>
      <c r="J140" t="inlineStr">
        <is>
          <t>B</t>
        </is>
      </c>
      <c r="K140">
        <f>bjdt_id!C140</f>
        <v/>
      </c>
      <c r="L140" s="4">
        <f>ODOO!H140</f>
        <v/>
      </c>
      <c r="M140">
        <f>ODOO!J140</f>
        <v/>
      </c>
      <c r="N140" s="12">
        <f>ROUND(G140*101.971/176.71/0.83,2)</f>
        <v/>
      </c>
      <c r="O140" s="1">
        <f>ROUND(G140/17671*1000.2,2)</f>
        <v/>
      </c>
      <c r="P140">
        <f>ODOO!I140</f>
        <v/>
      </c>
      <c r="Q140" s="4">
        <f>ODOO!H140</f>
        <v/>
      </c>
    </row>
    <row r="141">
      <c r="A141" s="5">
        <f>A140+1</f>
        <v/>
      </c>
      <c r="B141" s="4">
        <f>ODOO!H141</f>
        <v/>
      </c>
      <c r="C141" t="n">
        <v>4</v>
      </c>
      <c r="D141">
        <f>ODOO!P141</f>
        <v/>
      </c>
      <c r="E141">
        <f>ODOO!A141</f>
        <v/>
      </c>
      <c r="F141">
        <f>ODOO!G141</f>
        <v/>
      </c>
      <c r="G141" s="1">
        <f>ODOO!R141</f>
        <v/>
      </c>
      <c r="H141" s="1">
        <f>ROUND(RAND()*(12.4-12)+12.1,2)</f>
        <v/>
      </c>
      <c r="I141">
        <f>CHOOSE(RANDBETWEEN(1,5), "A", "B", "C", "D", "E")</f>
        <v/>
      </c>
      <c r="J141" t="inlineStr">
        <is>
          <t>B</t>
        </is>
      </c>
      <c r="K141">
        <f>bjdt_id!C141</f>
        <v/>
      </c>
      <c r="L141" s="4">
        <f>ODOO!H141</f>
        <v/>
      </c>
      <c r="M141">
        <f>ODOO!J141</f>
        <v/>
      </c>
      <c r="N141" s="12">
        <f>ROUND(G141*101.971/176.71/0.83,2)</f>
        <v/>
      </c>
      <c r="O141" s="1">
        <f>ROUND(G141/17671*1000.2,2)</f>
        <v/>
      </c>
      <c r="P141">
        <f>ODOO!I141</f>
        <v/>
      </c>
      <c r="Q141" s="4">
        <f>ODOO!H141</f>
        <v/>
      </c>
    </row>
    <row r="142">
      <c r="A142" s="5">
        <f>A141+1</f>
        <v/>
      </c>
      <c r="B142" s="4">
        <f>ODOO!H142</f>
        <v/>
      </c>
      <c r="C142" t="n">
        <v>4</v>
      </c>
      <c r="D142">
        <f>ODOO!P142</f>
        <v/>
      </c>
      <c r="E142">
        <f>ODOO!A142</f>
        <v/>
      </c>
      <c r="F142">
        <f>ODOO!G142</f>
        <v/>
      </c>
      <c r="G142" s="1">
        <f>ODOO!R142</f>
        <v/>
      </c>
      <c r="H142" s="1">
        <f>ROUND(RAND()*(12.4-12)+12.1,2)</f>
        <v/>
      </c>
      <c r="I142">
        <f>CHOOSE(RANDBETWEEN(1,5), "A", "B", "C", "D", "E")</f>
        <v/>
      </c>
      <c r="J142" t="inlineStr">
        <is>
          <t>B</t>
        </is>
      </c>
      <c r="K142">
        <f>bjdt_id!C142</f>
        <v/>
      </c>
      <c r="L142" s="4">
        <f>ODOO!H142</f>
        <v/>
      </c>
      <c r="M142">
        <f>ODOO!J142</f>
        <v/>
      </c>
      <c r="N142" s="12">
        <f>ROUND(G142*101.971/176.71/0.83,2)</f>
        <v/>
      </c>
      <c r="O142" s="1">
        <f>ROUND(G142/17671*1000.2,2)</f>
        <v/>
      </c>
      <c r="P142">
        <f>ODOO!I142</f>
        <v/>
      </c>
      <c r="Q142" s="4">
        <f>ODOO!H142</f>
        <v/>
      </c>
    </row>
    <row r="143">
      <c r="A143" s="5">
        <f>A142+1</f>
        <v/>
      </c>
      <c r="B143" s="4">
        <f>ODOO!H143</f>
        <v/>
      </c>
      <c r="C143" t="n">
        <v>4</v>
      </c>
      <c r="D143">
        <f>ODOO!P143</f>
        <v/>
      </c>
      <c r="E143">
        <f>ODOO!A143</f>
        <v/>
      </c>
      <c r="F143">
        <f>ODOO!G143</f>
        <v/>
      </c>
      <c r="G143" s="1">
        <f>ODOO!R143</f>
        <v/>
      </c>
      <c r="H143" s="1">
        <f>ROUND(RAND()*(12.4-12)+12.1,2)</f>
        <v/>
      </c>
      <c r="I143">
        <f>CHOOSE(RANDBETWEEN(1,5), "A", "B", "C", "D", "E")</f>
        <v/>
      </c>
      <c r="J143" t="inlineStr">
        <is>
          <t>B</t>
        </is>
      </c>
      <c r="K143">
        <f>bjdt_id!C143</f>
        <v/>
      </c>
      <c r="L143" s="4">
        <f>ODOO!H143</f>
        <v/>
      </c>
      <c r="M143">
        <f>ODOO!J143</f>
        <v/>
      </c>
      <c r="N143" s="12">
        <f>ROUND(G143*101.971/176.71/0.83,2)</f>
        <v/>
      </c>
      <c r="O143" s="1">
        <f>ROUND(G143/17671*1000.2,2)</f>
        <v/>
      </c>
      <c r="P143">
        <f>ODOO!I143</f>
        <v/>
      </c>
      <c r="Q143" s="4">
        <f>ODOO!H143</f>
        <v/>
      </c>
    </row>
    <row r="144">
      <c r="A144" s="5">
        <f>A143+1</f>
        <v/>
      </c>
      <c r="B144" s="4">
        <f>ODOO!H144</f>
        <v/>
      </c>
      <c r="C144" t="n">
        <v>4</v>
      </c>
      <c r="D144">
        <f>ODOO!P144</f>
        <v/>
      </c>
      <c r="E144">
        <f>ODOO!A144</f>
        <v/>
      </c>
      <c r="F144">
        <f>ODOO!G144</f>
        <v/>
      </c>
      <c r="G144" s="1">
        <f>ODOO!R144</f>
        <v/>
      </c>
      <c r="H144" s="1">
        <f>ROUND(RAND()*(12.4-12)+12.1,2)</f>
        <v/>
      </c>
      <c r="I144">
        <f>CHOOSE(RANDBETWEEN(1,5), "A", "B", "C", "D", "E")</f>
        <v/>
      </c>
      <c r="J144" t="inlineStr">
        <is>
          <t>B</t>
        </is>
      </c>
      <c r="K144">
        <f>bjdt_id!C144</f>
        <v/>
      </c>
      <c r="L144" s="4">
        <f>ODOO!H144</f>
        <v/>
      </c>
      <c r="M144">
        <f>ODOO!J144</f>
        <v/>
      </c>
      <c r="N144" s="12">
        <f>ROUND(G144*101.971/176.71/0.83,2)</f>
        <v/>
      </c>
      <c r="O144" s="1">
        <f>ROUND(G144/17671*1000.2,2)</f>
        <v/>
      </c>
      <c r="P144">
        <f>ODOO!I144</f>
        <v/>
      </c>
      <c r="Q144" s="4">
        <f>ODOO!H144</f>
        <v/>
      </c>
    </row>
    <row r="145">
      <c r="A145" s="5">
        <f>A144+1</f>
        <v/>
      </c>
      <c r="B145" s="4">
        <f>ODOO!H145</f>
        <v/>
      </c>
      <c r="C145" t="n">
        <v>4</v>
      </c>
      <c r="D145">
        <f>ODOO!P145</f>
        <v/>
      </c>
      <c r="E145">
        <f>ODOO!A145</f>
        <v/>
      </c>
      <c r="F145">
        <f>ODOO!G145</f>
        <v/>
      </c>
      <c r="G145" s="1">
        <f>ODOO!R145</f>
        <v/>
      </c>
      <c r="H145" s="1">
        <f>ROUND(RAND()*(12.4-12)+12.1,2)</f>
        <v/>
      </c>
      <c r="I145">
        <f>CHOOSE(RANDBETWEEN(1,5), "A", "B", "C", "D", "E")</f>
        <v/>
      </c>
      <c r="J145" t="inlineStr">
        <is>
          <t>B</t>
        </is>
      </c>
      <c r="K145">
        <f>bjdt_id!C145</f>
        <v/>
      </c>
      <c r="L145" s="4">
        <f>ODOO!H145</f>
        <v/>
      </c>
      <c r="M145">
        <f>ODOO!J145</f>
        <v/>
      </c>
      <c r="N145" s="12">
        <f>ROUND(G145*101.971/176.71/0.83,2)</f>
        <v/>
      </c>
      <c r="O145" s="1">
        <f>ROUND(G145/17671*1000.2,2)</f>
        <v/>
      </c>
      <c r="P145">
        <f>ODOO!I145</f>
        <v/>
      </c>
      <c r="Q145" s="4">
        <f>ODOO!H145</f>
        <v/>
      </c>
    </row>
    <row r="146">
      <c r="A146" s="5">
        <f>A145+1</f>
        <v/>
      </c>
      <c r="B146" s="4">
        <f>ODOO!H146</f>
        <v/>
      </c>
      <c r="C146" t="n">
        <v>4</v>
      </c>
      <c r="D146">
        <f>ODOO!P146</f>
        <v/>
      </c>
      <c r="E146">
        <f>ODOO!A146</f>
        <v/>
      </c>
      <c r="F146">
        <f>ODOO!G146</f>
        <v/>
      </c>
      <c r="G146" s="1">
        <f>ODOO!R146</f>
        <v/>
      </c>
      <c r="H146" s="1">
        <f>ROUND(RAND()*(12.4-12)+12.1,2)</f>
        <v/>
      </c>
      <c r="I146">
        <f>CHOOSE(RANDBETWEEN(1,5), "A", "B", "C", "D", "E")</f>
        <v/>
      </c>
      <c r="J146" t="inlineStr">
        <is>
          <t>B</t>
        </is>
      </c>
      <c r="K146">
        <f>bjdt_id!C146</f>
        <v/>
      </c>
      <c r="L146" s="4">
        <f>ODOO!H146</f>
        <v/>
      </c>
      <c r="M146">
        <f>ODOO!J146</f>
        <v/>
      </c>
      <c r="N146" s="12">
        <f>ROUND(G146*101.971/176.71/0.83,2)</f>
        <v/>
      </c>
      <c r="O146" s="1">
        <f>ROUND(G146/17671*1000.2,2)</f>
        <v/>
      </c>
      <c r="P146">
        <f>ODOO!I146</f>
        <v/>
      </c>
      <c r="Q146" s="4">
        <f>ODOO!H146</f>
        <v/>
      </c>
    </row>
    <row r="147">
      <c r="A147" s="5">
        <f>A146+1</f>
        <v/>
      </c>
      <c r="B147" s="4">
        <f>ODOO!H147</f>
        <v/>
      </c>
      <c r="C147" t="n">
        <v>4</v>
      </c>
      <c r="D147">
        <f>ODOO!P147</f>
        <v/>
      </c>
      <c r="E147">
        <f>ODOO!A147</f>
        <v/>
      </c>
      <c r="F147">
        <f>ODOO!G147</f>
        <v/>
      </c>
      <c r="G147" s="1">
        <f>ODOO!R147</f>
        <v/>
      </c>
      <c r="H147" s="1">
        <f>ROUND(RAND()*(12.4-12)+12.1,2)</f>
        <v/>
      </c>
      <c r="I147">
        <f>CHOOSE(RANDBETWEEN(1,5), "A", "B", "C", "D", "E")</f>
        <v/>
      </c>
      <c r="J147" t="inlineStr">
        <is>
          <t>B</t>
        </is>
      </c>
      <c r="K147">
        <f>bjdt_id!C147</f>
        <v/>
      </c>
      <c r="L147" s="4">
        <f>ODOO!H147</f>
        <v/>
      </c>
      <c r="M147">
        <f>ODOO!J147</f>
        <v/>
      </c>
      <c r="N147" s="12">
        <f>ROUND(G147*101.971/176.71/0.83,2)</f>
        <v/>
      </c>
      <c r="O147" s="1">
        <f>ROUND(G147/17671*1000.2,2)</f>
        <v/>
      </c>
      <c r="P147">
        <f>ODOO!I147</f>
        <v/>
      </c>
      <c r="Q147" s="4">
        <f>ODOO!H147</f>
        <v/>
      </c>
    </row>
    <row r="148">
      <c r="A148" s="5">
        <f>A147+1</f>
        <v/>
      </c>
      <c r="B148" s="4">
        <f>ODOO!H148</f>
        <v/>
      </c>
      <c r="C148" t="n">
        <v>4</v>
      </c>
      <c r="D148">
        <f>ODOO!P148</f>
        <v/>
      </c>
      <c r="E148">
        <f>ODOO!A148</f>
        <v/>
      </c>
      <c r="F148">
        <f>ODOO!G148</f>
        <v/>
      </c>
      <c r="G148" s="1">
        <f>ODOO!R148</f>
        <v/>
      </c>
      <c r="H148" s="1">
        <f>ROUND(RAND()*(12.4-12)+12.1,2)</f>
        <v/>
      </c>
      <c r="I148">
        <f>CHOOSE(RANDBETWEEN(1,5), "A", "B", "C", "D", "E")</f>
        <v/>
      </c>
      <c r="J148" t="inlineStr">
        <is>
          <t>B</t>
        </is>
      </c>
      <c r="K148">
        <f>bjdt_id!C148</f>
        <v/>
      </c>
      <c r="L148" s="4">
        <f>ODOO!H148</f>
        <v/>
      </c>
      <c r="M148">
        <f>ODOO!J148</f>
        <v/>
      </c>
      <c r="N148" s="12">
        <f>ROUND(G148*101.971/176.71/0.83,2)</f>
        <v/>
      </c>
      <c r="O148" s="1">
        <f>ROUND(G148/17671*1000.2,2)</f>
        <v/>
      </c>
      <c r="P148">
        <f>ODOO!I148</f>
        <v/>
      </c>
      <c r="Q148" s="4">
        <f>ODOO!H148</f>
        <v/>
      </c>
    </row>
    <row r="149">
      <c r="A149" s="5">
        <f>A148+1</f>
        <v/>
      </c>
      <c r="B149" s="4">
        <f>ODOO!H149</f>
        <v/>
      </c>
      <c r="C149" t="n">
        <v>4</v>
      </c>
      <c r="D149">
        <f>ODOO!P149</f>
        <v/>
      </c>
      <c r="E149">
        <f>ODOO!A149</f>
        <v/>
      </c>
      <c r="F149">
        <f>ODOO!G149</f>
        <v/>
      </c>
      <c r="G149" s="1">
        <f>ODOO!R149</f>
        <v/>
      </c>
      <c r="H149" s="1">
        <f>ROUND(RAND()*(12.4-12)+12.1,2)</f>
        <v/>
      </c>
      <c r="I149">
        <f>CHOOSE(RANDBETWEEN(1,5), "A", "B", "C", "D", "E")</f>
        <v/>
      </c>
      <c r="J149" t="inlineStr">
        <is>
          <t>B</t>
        </is>
      </c>
      <c r="K149">
        <f>bjdt_id!C149</f>
        <v/>
      </c>
      <c r="L149" s="4">
        <f>ODOO!H149</f>
        <v/>
      </c>
      <c r="M149">
        <f>ODOO!J149</f>
        <v/>
      </c>
      <c r="N149" s="12">
        <f>ROUND(G149*101.971/176.71/0.83,2)</f>
        <v/>
      </c>
      <c r="O149" s="1">
        <f>ROUND(G149/17671*1000.2,2)</f>
        <v/>
      </c>
      <c r="P149">
        <f>ODOO!I149</f>
        <v/>
      </c>
      <c r="Q149" s="4">
        <f>ODOO!H149</f>
        <v/>
      </c>
    </row>
    <row r="150">
      <c r="A150" s="5">
        <f>A149+1</f>
        <v/>
      </c>
      <c r="B150" s="4">
        <f>ODOO!H150</f>
        <v/>
      </c>
      <c r="C150" t="n">
        <v>4</v>
      </c>
      <c r="D150">
        <f>ODOO!P150</f>
        <v/>
      </c>
      <c r="E150">
        <f>ODOO!A150</f>
        <v/>
      </c>
      <c r="F150">
        <f>ODOO!G150</f>
        <v/>
      </c>
      <c r="G150" s="1">
        <f>ODOO!R150</f>
        <v/>
      </c>
      <c r="H150" s="1">
        <f>ROUND(RAND()*(12.4-12)+12.1,2)</f>
        <v/>
      </c>
      <c r="I150">
        <f>CHOOSE(RANDBETWEEN(1,5), "A", "B", "C", "D", "E")</f>
        <v/>
      </c>
      <c r="J150" t="inlineStr">
        <is>
          <t>B</t>
        </is>
      </c>
      <c r="K150">
        <f>bjdt_id!C150</f>
        <v/>
      </c>
      <c r="L150" s="4">
        <f>ODOO!H150</f>
        <v/>
      </c>
      <c r="M150">
        <f>ODOO!J150</f>
        <v/>
      </c>
      <c r="N150" s="12">
        <f>ROUND(G150*101.971/176.71/0.83,2)</f>
        <v/>
      </c>
      <c r="O150" s="1">
        <f>ROUND(G150/17671*1000.2,2)</f>
        <v/>
      </c>
      <c r="P150">
        <f>ODOO!I150</f>
        <v/>
      </c>
      <c r="Q150" s="4">
        <f>ODOO!H150</f>
        <v/>
      </c>
    </row>
    <row r="151">
      <c r="A151" s="5">
        <f>A150+1</f>
        <v/>
      </c>
      <c r="B151" s="4">
        <f>ODOO!H151</f>
        <v/>
      </c>
      <c r="C151" t="n">
        <v>4</v>
      </c>
      <c r="D151">
        <f>ODOO!P151</f>
        <v/>
      </c>
      <c r="E151">
        <f>ODOO!A151</f>
        <v/>
      </c>
      <c r="F151">
        <f>ODOO!G151</f>
        <v/>
      </c>
      <c r="G151" s="1">
        <f>ODOO!R151</f>
        <v/>
      </c>
      <c r="H151" s="1">
        <f>ROUND(RAND()*(12.4-12)+12.1,2)</f>
        <v/>
      </c>
      <c r="I151">
        <f>CHOOSE(RANDBETWEEN(1,5), "A", "B", "C", "D", "E")</f>
        <v/>
      </c>
      <c r="J151" t="inlineStr">
        <is>
          <t>B</t>
        </is>
      </c>
      <c r="K151">
        <f>bjdt_id!C151</f>
        <v/>
      </c>
      <c r="L151" s="4">
        <f>ODOO!H151</f>
        <v/>
      </c>
      <c r="M151">
        <f>ODOO!J151</f>
        <v/>
      </c>
      <c r="N151" s="12">
        <f>ROUND(G151*101.971/176.71/0.83,2)</f>
        <v/>
      </c>
      <c r="O151" s="1">
        <f>ROUND(G151/17671*1000.2,2)</f>
        <v/>
      </c>
      <c r="P151">
        <f>ODOO!I151</f>
        <v/>
      </c>
      <c r="Q151" s="4">
        <f>ODOO!H151</f>
        <v/>
      </c>
    </row>
    <row r="152">
      <c r="A152" s="5">
        <f>A151+1</f>
        <v/>
      </c>
      <c r="B152" s="4">
        <f>ODOO!H152</f>
        <v/>
      </c>
      <c r="C152" t="n">
        <v>4</v>
      </c>
      <c r="D152">
        <f>ODOO!P152</f>
        <v/>
      </c>
      <c r="E152">
        <f>ODOO!A152</f>
        <v/>
      </c>
      <c r="F152">
        <f>ODOO!G152</f>
        <v/>
      </c>
      <c r="G152" s="1">
        <f>ODOO!R152</f>
        <v/>
      </c>
      <c r="H152" s="1">
        <f>ROUND(RAND()*(12.4-12)+12.1,2)</f>
        <v/>
      </c>
      <c r="I152">
        <f>CHOOSE(RANDBETWEEN(1,5), "A", "B", "C", "D", "E")</f>
        <v/>
      </c>
      <c r="J152" t="inlineStr">
        <is>
          <t>B</t>
        </is>
      </c>
      <c r="K152">
        <f>bjdt_id!C152</f>
        <v/>
      </c>
      <c r="L152" s="4">
        <f>ODOO!H152</f>
        <v/>
      </c>
      <c r="M152">
        <f>ODOO!J152</f>
        <v/>
      </c>
      <c r="N152" s="12">
        <f>ROUND(G152*101.971/176.71/0.83,2)</f>
        <v/>
      </c>
      <c r="O152" s="1">
        <f>ROUND(G152/17671*1000.2,2)</f>
        <v/>
      </c>
      <c r="P152">
        <f>ODOO!I152</f>
        <v/>
      </c>
      <c r="Q152" s="4">
        <f>ODOO!H152</f>
        <v/>
      </c>
    </row>
    <row r="153">
      <c r="A153" s="5">
        <f>A152+1</f>
        <v/>
      </c>
      <c r="B153" s="4">
        <f>ODOO!H153</f>
        <v/>
      </c>
      <c r="C153" t="n">
        <v>4</v>
      </c>
      <c r="D153">
        <f>ODOO!P153</f>
        <v/>
      </c>
      <c r="E153">
        <f>ODOO!A153</f>
        <v/>
      </c>
      <c r="F153">
        <f>ODOO!G153</f>
        <v/>
      </c>
      <c r="G153" s="1">
        <f>ODOO!R153</f>
        <v/>
      </c>
      <c r="H153" s="1">
        <f>ROUND(RAND()*(12.4-12)+12.1,2)</f>
        <v/>
      </c>
      <c r="I153">
        <f>CHOOSE(RANDBETWEEN(1,5), "A", "B", "C", "D", "E")</f>
        <v/>
      </c>
      <c r="J153" t="inlineStr">
        <is>
          <t>B</t>
        </is>
      </c>
      <c r="K153">
        <f>bjdt_id!C153</f>
        <v/>
      </c>
      <c r="L153" s="4">
        <f>ODOO!H153</f>
        <v/>
      </c>
      <c r="M153">
        <f>ODOO!J153</f>
        <v/>
      </c>
      <c r="N153" s="12">
        <f>ROUND(G153*101.971/176.71/0.83,2)</f>
        <v/>
      </c>
      <c r="O153" s="1">
        <f>ROUND(G153/17671*1000.2,2)</f>
        <v/>
      </c>
      <c r="P153">
        <f>ODOO!I153</f>
        <v/>
      </c>
      <c r="Q153" s="4">
        <f>ODOO!H153</f>
        <v/>
      </c>
    </row>
    <row r="154">
      <c r="A154" s="5">
        <f>A153+1</f>
        <v/>
      </c>
      <c r="B154" s="4">
        <f>ODOO!H154</f>
        <v/>
      </c>
      <c r="C154" t="n">
        <v>4</v>
      </c>
      <c r="D154">
        <f>ODOO!P154</f>
        <v/>
      </c>
      <c r="E154">
        <f>ODOO!A154</f>
        <v/>
      </c>
      <c r="F154">
        <f>ODOO!G154</f>
        <v/>
      </c>
      <c r="G154" s="1">
        <f>ODOO!R154</f>
        <v/>
      </c>
      <c r="H154" s="1">
        <f>ROUND(RAND()*(12.4-12)+12.1,2)</f>
        <v/>
      </c>
      <c r="I154">
        <f>CHOOSE(RANDBETWEEN(1,5), "A", "B", "C", "D", "E")</f>
        <v/>
      </c>
      <c r="J154" t="inlineStr">
        <is>
          <t>B</t>
        </is>
      </c>
      <c r="K154">
        <f>bjdt_id!C154</f>
        <v/>
      </c>
      <c r="L154" s="4">
        <f>ODOO!H154</f>
        <v/>
      </c>
      <c r="M154">
        <f>ODOO!J154</f>
        <v/>
      </c>
      <c r="N154" s="12">
        <f>ROUND(G154*101.971/176.71/0.83,2)</f>
        <v/>
      </c>
      <c r="O154" s="1">
        <f>ROUND(G154/17671*1000.2,2)</f>
        <v/>
      </c>
      <c r="P154">
        <f>ODOO!I154</f>
        <v/>
      </c>
      <c r="Q154" s="4">
        <f>ODOO!H154</f>
        <v/>
      </c>
    </row>
    <row r="155">
      <c r="A155" s="5">
        <f>A154+1</f>
        <v/>
      </c>
      <c r="B155" s="4">
        <f>ODOO!H155</f>
        <v/>
      </c>
      <c r="C155" t="n">
        <v>4</v>
      </c>
      <c r="D155">
        <f>ODOO!P155</f>
        <v/>
      </c>
      <c r="E155">
        <f>ODOO!A155</f>
        <v/>
      </c>
      <c r="F155">
        <f>ODOO!G155</f>
        <v/>
      </c>
      <c r="G155" s="1">
        <f>ODOO!R155</f>
        <v/>
      </c>
      <c r="H155" s="1">
        <f>ROUND(RAND()*(12.4-12)+12.1,2)</f>
        <v/>
      </c>
      <c r="I155">
        <f>CHOOSE(RANDBETWEEN(1,5), "A", "B", "C", "D", "E")</f>
        <v/>
      </c>
      <c r="J155" t="inlineStr">
        <is>
          <t>B</t>
        </is>
      </c>
      <c r="K155">
        <f>bjdt_id!C155</f>
        <v/>
      </c>
      <c r="L155" s="4">
        <f>ODOO!H155</f>
        <v/>
      </c>
      <c r="M155">
        <f>ODOO!J155</f>
        <v/>
      </c>
      <c r="N155" s="12">
        <f>ROUND(G155*101.971/176.71/0.83,2)</f>
        <v/>
      </c>
      <c r="O155" s="1">
        <f>ROUND(G155/17671*1000.2,2)</f>
        <v/>
      </c>
      <c r="P155">
        <f>ODOO!I155</f>
        <v/>
      </c>
      <c r="Q155" s="4">
        <f>ODOO!H155</f>
        <v/>
      </c>
    </row>
    <row r="156">
      <c r="A156" s="5">
        <f>A155+1</f>
        <v/>
      </c>
      <c r="B156" s="4">
        <f>ODOO!H156</f>
        <v/>
      </c>
      <c r="C156" t="n">
        <v>4</v>
      </c>
      <c r="D156">
        <f>ODOO!P156</f>
        <v/>
      </c>
      <c r="E156">
        <f>ODOO!A156</f>
        <v/>
      </c>
      <c r="F156">
        <f>ODOO!G156</f>
        <v/>
      </c>
      <c r="G156" s="1">
        <f>ODOO!R156</f>
        <v/>
      </c>
      <c r="H156" s="1">
        <f>ROUND(RAND()*(12.4-12)+12.1,2)</f>
        <v/>
      </c>
      <c r="I156">
        <f>CHOOSE(RANDBETWEEN(1,5), "A", "B", "C", "D", "E")</f>
        <v/>
      </c>
      <c r="J156" t="inlineStr">
        <is>
          <t>B</t>
        </is>
      </c>
      <c r="K156">
        <f>bjdt_id!C156</f>
        <v/>
      </c>
      <c r="L156" s="4">
        <f>ODOO!H156</f>
        <v/>
      </c>
      <c r="M156">
        <f>ODOO!J156</f>
        <v/>
      </c>
      <c r="N156" s="12">
        <f>ROUND(G156*101.971/176.71/0.83,2)</f>
        <v/>
      </c>
      <c r="O156" s="1">
        <f>ROUND(G156/17671*1000.2,2)</f>
        <v/>
      </c>
      <c r="P156">
        <f>ODOO!I156</f>
        <v/>
      </c>
      <c r="Q156" s="4">
        <f>ODOO!H156</f>
        <v/>
      </c>
    </row>
    <row r="157">
      <c r="A157" s="5">
        <f>A156+1</f>
        <v/>
      </c>
      <c r="B157" s="4">
        <f>ODOO!H157</f>
        <v/>
      </c>
      <c r="C157" t="n">
        <v>4</v>
      </c>
      <c r="D157">
        <f>ODOO!P157</f>
        <v/>
      </c>
      <c r="E157">
        <f>ODOO!A157</f>
        <v/>
      </c>
      <c r="F157">
        <f>ODOO!G157</f>
        <v/>
      </c>
      <c r="G157" s="1">
        <f>ODOO!R157</f>
        <v/>
      </c>
      <c r="H157" s="1">
        <f>ROUND(RAND()*(12.4-12)+12.1,2)</f>
        <v/>
      </c>
      <c r="I157">
        <f>CHOOSE(RANDBETWEEN(1,5), "A", "B", "C", "D", "E")</f>
        <v/>
      </c>
      <c r="J157" t="inlineStr">
        <is>
          <t>B</t>
        </is>
      </c>
      <c r="K157">
        <f>bjdt_id!C157</f>
        <v/>
      </c>
      <c r="L157" s="4">
        <f>ODOO!H157</f>
        <v/>
      </c>
      <c r="M157">
        <f>ODOO!J157</f>
        <v/>
      </c>
      <c r="N157" s="12">
        <f>ROUND(G157*101.971/176.71/0.83,2)</f>
        <v/>
      </c>
      <c r="O157" s="1">
        <f>ROUND(G157/17671*1000.2,2)</f>
        <v/>
      </c>
      <c r="P157">
        <f>ODOO!I157</f>
        <v/>
      </c>
      <c r="Q157" s="4">
        <f>ODOO!H157</f>
        <v/>
      </c>
    </row>
    <row r="158">
      <c r="A158" s="5">
        <f>A157+1</f>
        <v/>
      </c>
      <c r="B158" s="4">
        <f>ODOO!H158</f>
        <v/>
      </c>
      <c r="C158" t="n">
        <v>4</v>
      </c>
      <c r="D158">
        <f>ODOO!P158</f>
        <v/>
      </c>
      <c r="E158">
        <f>ODOO!A158</f>
        <v/>
      </c>
      <c r="F158">
        <f>ODOO!G158</f>
        <v/>
      </c>
      <c r="G158" s="1">
        <f>ODOO!R158</f>
        <v/>
      </c>
      <c r="H158" s="1">
        <f>ROUND(RAND()*(12.4-12)+12.1,2)</f>
        <v/>
      </c>
      <c r="I158">
        <f>CHOOSE(RANDBETWEEN(1,5), "A", "B", "C", "D", "E")</f>
        <v/>
      </c>
      <c r="J158" t="inlineStr">
        <is>
          <t>B</t>
        </is>
      </c>
      <c r="K158">
        <f>bjdt_id!C158</f>
        <v/>
      </c>
      <c r="L158" s="4">
        <f>ODOO!H158</f>
        <v/>
      </c>
      <c r="M158">
        <f>ODOO!J158</f>
        <v/>
      </c>
      <c r="N158" s="12">
        <f>ROUND(G158*101.971/176.71/0.83,2)</f>
        <v/>
      </c>
      <c r="O158" s="1">
        <f>ROUND(G158/17671*1000.2,2)</f>
        <v/>
      </c>
      <c r="P158">
        <f>ODOO!I158</f>
        <v/>
      </c>
      <c r="Q158" s="4">
        <f>ODOO!H158</f>
        <v/>
      </c>
    </row>
    <row r="159">
      <c r="A159" s="5">
        <f>A158+1</f>
        <v/>
      </c>
      <c r="B159" s="4">
        <f>ODOO!H159</f>
        <v/>
      </c>
      <c r="C159" t="n">
        <v>4</v>
      </c>
      <c r="D159">
        <f>ODOO!P159</f>
        <v/>
      </c>
      <c r="E159">
        <f>ODOO!A159</f>
        <v/>
      </c>
      <c r="F159">
        <f>ODOO!G159</f>
        <v/>
      </c>
      <c r="G159" s="1">
        <f>ODOO!R159</f>
        <v/>
      </c>
      <c r="H159" s="1">
        <f>ROUND(RAND()*(12.4-12)+12.1,2)</f>
        <v/>
      </c>
      <c r="I159">
        <f>CHOOSE(RANDBETWEEN(1,5), "A", "B", "C", "D", "E")</f>
        <v/>
      </c>
      <c r="J159" t="inlineStr">
        <is>
          <t>B</t>
        </is>
      </c>
      <c r="K159">
        <f>bjdt_id!C159</f>
        <v/>
      </c>
      <c r="L159" s="4">
        <f>ODOO!H159</f>
        <v/>
      </c>
      <c r="M159">
        <f>ODOO!J159</f>
        <v/>
      </c>
      <c r="N159" s="12">
        <f>ROUND(G159*101.971/176.71/0.83,2)</f>
        <v/>
      </c>
      <c r="O159" s="1">
        <f>ROUND(G159/17671*1000.2,2)</f>
        <v/>
      </c>
      <c r="P159">
        <f>ODOO!I159</f>
        <v/>
      </c>
      <c r="Q159" s="4">
        <f>ODOO!H159</f>
        <v/>
      </c>
    </row>
    <row r="160">
      <c r="A160" s="5">
        <f>A159+1</f>
        <v/>
      </c>
      <c r="B160" s="4">
        <f>ODOO!H160</f>
        <v/>
      </c>
      <c r="C160" t="n">
        <v>4</v>
      </c>
      <c r="D160">
        <f>ODOO!P160</f>
        <v/>
      </c>
      <c r="E160">
        <f>ODOO!A160</f>
        <v/>
      </c>
      <c r="F160">
        <f>ODOO!G160</f>
        <v/>
      </c>
      <c r="G160" s="1">
        <f>ODOO!R160</f>
        <v/>
      </c>
      <c r="H160" s="1">
        <f>ROUND(RAND()*(12.4-12)+12.1,2)</f>
        <v/>
      </c>
      <c r="I160">
        <f>CHOOSE(RANDBETWEEN(1,5), "A", "B", "C", "D", "E")</f>
        <v/>
      </c>
      <c r="J160" t="inlineStr">
        <is>
          <t>B</t>
        </is>
      </c>
      <c r="K160">
        <f>bjdt_id!C160</f>
        <v/>
      </c>
      <c r="L160" s="4">
        <f>ODOO!H160</f>
        <v/>
      </c>
      <c r="M160">
        <f>ODOO!J160</f>
        <v/>
      </c>
      <c r="N160" s="12">
        <f>ROUND(G160*101.971/176.71/0.83,2)</f>
        <v/>
      </c>
      <c r="O160" s="1">
        <f>ROUND(G160/17671*1000.2,2)</f>
        <v/>
      </c>
      <c r="P160">
        <f>ODOO!I160</f>
        <v/>
      </c>
      <c r="Q160" s="4">
        <f>ODOO!H160</f>
        <v/>
      </c>
    </row>
    <row r="161">
      <c r="A161" s="5">
        <f>A160+1</f>
        <v/>
      </c>
      <c r="B161" s="4">
        <f>ODOO!H161</f>
        <v/>
      </c>
      <c r="C161" t="n">
        <v>4</v>
      </c>
      <c r="D161">
        <f>ODOO!P161</f>
        <v/>
      </c>
      <c r="E161">
        <f>ODOO!A161</f>
        <v/>
      </c>
      <c r="F161">
        <f>ODOO!G161</f>
        <v/>
      </c>
      <c r="G161" s="1">
        <f>ODOO!R161</f>
        <v/>
      </c>
      <c r="H161" s="1">
        <f>ROUND(RAND()*(12.4-12)+12.1,2)</f>
        <v/>
      </c>
      <c r="I161">
        <f>CHOOSE(RANDBETWEEN(1,5), "A", "B", "C", "D", "E")</f>
        <v/>
      </c>
      <c r="J161" t="inlineStr">
        <is>
          <t>B</t>
        </is>
      </c>
      <c r="K161">
        <f>bjdt_id!C161</f>
        <v/>
      </c>
      <c r="L161" s="4">
        <f>ODOO!H161</f>
        <v/>
      </c>
      <c r="M161">
        <f>ODOO!J161</f>
        <v/>
      </c>
      <c r="N161" s="12">
        <f>ROUND(G161*101.971/176.71/0.83,2)</f>
        <v/>
      </c>
      <c r="O161" s="1">
        <f>ROUND(G161/17671*1000.2,2)</f>
        <v/>
      </c>
      <c r="P161">
        <f>ODOO!I161</f>
        <v/>
      </c>
      <c r="Q161" s="4">
        <f>ODOO!H161</f>
        <v/>
      </c>
    </row>
    <row r="162">
      <c r="A162" s="5">
        <f>A161+1</f>
        <v/>
      </c>
      <c r="B162" s="4">
        <f>ODOO!H162</f>
        <v/>
      </c>
      <c r="C162" t="n">
        <v>4</v>
      </c>
      <c r="D162">
        <f>ODOO!P162</f>
        <v/>
      </c>
      <c r="E162">
        <f>ODOO!A162</f>
        <v/>
      </c>
      <c r="F162">
        <f>ODOO!G162</f>
        <v/>
      </c>
      <c r="G162" s="1">
        <f>ODOO!R162</f>
        <v/>
      </c>
      <c r="H162" s="1">
        <f>ROUND(RAND()*(12.4-12)+12.1,2)</f>
        <v/>
      </c>
      <c r="I162">
        <f>CHOOSE(RANDBETWEEN(1,5), "A", "B", "C", "D", "E")</f>
        <v/>
      </c>
      <c r="J162" t="inlineStr">
        <is>
          <t>B</t>
        </is>
      </c>
      <c r="K162">
        <f>bjdt_id!C162</f>
        <v/>
      </c>
      <c r="L162" s="4">
        <f>ODOO!H162</f>
        <v/>
      </c>
      <c r="M162">
        <f>ODOO!J162</f>
        <v/>
      </c>
      <c r="N162" s="12">
        <f>ROUND(G162*101.971/176.71/0.83,2)</f>
        <v/>
      </c>
      <c r="O162" s="1">
        <f>ROUND(G162/17671*1000.2,2)</f>
        <v/>
      </c>
      <c r="P162">
        <f>ODOO!I162</f>
        <v/>
      </c>
      <c r="Q162" s="4">
        <f>ODOO!H162</f>
        <v/>
      </c>
    </row>
    <row r="163">
      <c r="A163" s="5">
        <f>A162+1</f>
        <v/>
      </c>
      <c r="B163" s="4">
        <f>ODOO!H163</f>
        <v/>
      </c>
      <c r="C163" t="n">
        <v>4</v>
      </c>
      <c r="D163">
        <f>ODOO!P163</f>
        <v/>
      </c>
      <c r="E163">
        <f>ODOO!A163</f>
        <v/>
      </c>
      <c r="F163">
        <f>ODOO!G163</f>
        <v/>
      </c>
      <c r="G163" s="1">
        <f>ODOO!R163</f>
        <v/>
      </c>
      <c r="H163" s="1">
        <f>ROUND(RAND()*(12.4-12)+12.1,2)</f>
        <v/>
      </c>
      <c r="I163">
        <f>CHOOSE(RANDBETWEEN(1,5), "A", "B", "C", "D", "E")</f>
        <v/>
      </c>
      <c r="J163" t="inlineStr">
        <is>
          <t>B</t>
        </is>
      </c>
      <c r="K163">
        <f>bjdt_id!C163</f>
        <v/>
      </c>
      <c r="L163" s="4">
        <f>ODOO!H163</f>
        <v/>
      </c>
      <c r="M163">
        <f>ODOO!J163</f>
        <v/>
      </c>
      <c r="N163" s="12">
        <f>ROUND(G163*101.971/176.71/0.83,2)</f>
        <v/>
      </c>
      <c r="O163" s="1">
        <f>ROUND(G163/17671*1000.2,2)</f>
        <v/>
      </c>
      <c r="P163">
        <f>ODOO!I163</f>
        <v/>
      </c>
      <c r="Q163" s="4">
        <f>ODOO!H163</f>
        <v/>
      </c>
    </row>
    <row r="164">
      <c r="A164" s="5">
        <f>A163+1</f>
        <v/>
      </c>
      <c r="B164" s="4">
        <f>ODOO!H164</f>
        <v/>
      </c>
      <c r="C164" t="n">
        <v>4</v>
      </c>
      <c r="D164">
        <f>ODOO!P164</f>
        <v/>
      </c>
      <c r="E164">
        <f>ODOO!A164</f>
        <v/>
      </c>
      <c r="F164">
        <f>ODOO!G164</f>
        <v/>
      </c>
      <c r="G164" s="1">
        <f>ODOO!R164</f>
        <v/>
      </c>
      <c r="H164" s="1">
        <f>ROUND(RAND()*(12.4-12)+12.1,2)</f>
        <v/>
      </c>
      <c r="I164">
        <f>CHOOSE(RANDBETWEEN(1,5), "A", "B", "C", "D", "E")</f>
        <v/>
      </c>
      <c r="J164" t="inlineStr">
        <is>
          <t>B</t>
        </is>
      </c>
      <c r="K164">
        <f>bjdt_id!C164</f>
        <v/>
      </c>
      <c r="L164" s="4">
        <f>ODOO!H164</f>
        <v/>
      </c>
      <c r="M164">
        <f>ODOO!J164</f>
        <v/>
      </c>
      <c r="N164" s="12">
        <f>ROUND(G164*101.971/176.71/0.83,2)</f>
        <v/>
      </c>
      <c r="O164" s="1">
        <f>ROUND(G164/17671*1000.2,2)</f>
        <v/>
      </c>
      <c r="P164">
        <f>ODOO!I164</f>
        <v/>
      </c>
      <c r="Q164" s="4">
        <f>ODOO!H164</f>
        <v/>
      </c>
    </row>
    <row r="165">
      <c r="A165" s="5">
        <f>A164+1</f>
        <v/>
      </c>
      <c r="B165" s="4">
        <f>ODOO!H165</f>
        <v/>
      </c>
      <c r="C165" t="n">
        <v>4</v>
      </c>
      <c r="D165">
        <f>ODOO!P165</f>
        <v/>
      </c>
      <c r="E165">
        <f>ODOO!A165</f>
        <v/>
      </c>
      <c r="F165">
        <f>ODOO!G165</f>
        <v/>
      </c>
      <c r="G165" s="1">
        <f>ODOO!R165</f>
        <v/>
      </c>
      <c r="H165" s="1">
        <f>ROUND(RAND()*(12.4-12)+12.1,2)</f>
        <v/>
      </c>
      <c r="I165">
        <f>CHOOSE(RANDBETWEEN(1,5), "A", "B", "C", "D", "E")</f>
        <v/>
      </c>
      <c r="J165" t="inlineStr">
        <is>
          <t>B</t>
        </is>
      </c>
      <c r="K165">
        <f>bjdt_id!C165</f>
        <v/>
      </c>
      <c r="L165" s="4">
        <f>ODOO!H165</f>
        <v/>
      </c>
      <c r="M165">
        <f>ODOO!J165</f>
        <v/>
      </c>
      <c r="N165" s="12">
        <f>ROUND(G165*101.971/176.71/0.83,2)</f>
        <v/>
      </c>
      <c r="O165" s="1">
        <f>ROUND(G165/17671*1000.2,2)</f>
        <v/>
      </c>
      <c r="P165">
        <f>ODOO!I165</f>
        <v/>
      </c>
      <c r="Q165" s="4">
        <f>ODOO!H165</f>
        <v/>
      </c>
    </row>
    <row r="166">
      <c r="A166" s="5">
        <f>A165+1</f>
        <v/>
      </c>
      <c r="B166" s="4">
        <f>ODOO!H166</f>
        <v/>
      </c>
      <c r="C166" t="n">
        <v>4</v>
      </c>
      <c r="D166">
        <f>ODOO!P166</f>
        <v/>
      </c>
      <c r="E166">
        <f>ODOO!A166</f>
        <v/>
      </c>
      <c r="F166">
        <f>ODOO!G166</f>
        <v/>
      </c>
      <c r="G166" s="1">
        <f>ODOO!R166</f>
        <v/>
      </c>
      <c r="H166" s="1">
        <f>ROUND(RAND()*(12.4-12)+12.1,2)</f>
        <v/>
      </c>
      <c r="I166">
        <f>CHOOSE(RANDBETWEEN(1,5), "A", "B", "C", "D", "E")</f>
        <v/>
      </c>
      <c r="J166" t="inlineStr">
        <is>
          <t>B</t>
        </is>
      </c>
      <c r="K166">
        <f>bjdt_id!C166</f>
        <v/>
      </c>
      <c r="L166" s="4">
        <f>ODOO!H166</f>
        <v/>
      </c>
      <c r="M166">
        <f>ODOO!J166</f>
        <v/>
      </c>
      <c r="N166" s="12">
        <f>ROUND(G166*101.971/176.71/0.83,2)</f>
        <v/>
      </c>
      <c r="O166" s="1">
        <f>ROUND(G166/17671*1000.2,2)</f>
        <v/>
      </c>
      <c r="P166">
        <f>ODOO!I166</f>
        <v/>
      </c>
      <c r="Q166" s="4">
        <f>ODOO!H166</f>
        <v/>
      </c>
    </row>
    <row r="167">
      <c r="A167" s="5">
        <f>A166+1</f>
        <v/>
      </c>
      <c r="B167" s="4">
        <f>ODOO!H167</f>
        <v/>
      </c>
      <c r="C167" t="n">
        <v>4</v>
      </c>
      <c r="D167">
        <f>ODOO!P167</f>
        <v/>
      </c>
      <c r="E167">
        <f>ODOO!A167</f>
        <v/>
      </c>
      <c r="F167">
        <f>ODOO!G167</f>
        <v/>
      </c>
      <c r="G167" s="1">
        <f>ODOO!R167</f>
        <v/>
      </c>
      <c r="H167" s="1">
        <f>ROUND(RAND()*(12.4-12)+12.1,2)</f>
        <v/>
      </c>
      <c r="I167">
        <f>CHOOSE(RANDBETWEEN(1,5), "A", "B", "C", "D", "E")</f>
        <v/>
      </c>
      <c r="J167" t="inlineStr">
        <is>
          <t>B</t>
        </is>
      </c>
      <c r="K167">
        <f>bjdt_id!C167</f>
        <v/>
      </c>
      <c r="L167" s="4">
        <f>ODOO!H167</f>
        <v/>
      </c>
      <c r="M167">
        <f>ODOO!J167</f>
        <v/>
      </c>
      <c r="N167" s="12">
        <f>ROUND(G167*101.971/176.71/0.83,2)</f>
        <v/>
      </c>
      <c r="O167" s="1">
        <f>ROUND(G167/17671*1000.2,2)</f>
        <v/>
      </c>
      <c r="P167">
        <f>ODOO!I167</f>
        <v/>
      </c>
      <c r="Q167" s="4">
        <f>ODOO!H167</f>
        <v/>
      </c>
    </row>
    <row r="168">
      <c r="A168" s="5">
        <f>A167+1</f>
        <v/>
      </c>
      <c r="B168" s="4">
        <f>ODOO!H168</f>
        <v/>
      </c>
      <c r="C168" t="n">
        <v>4</v>
      </c>
      <c r="D168">
        <f>ODOO!P168</f>
        <v/>
      </c>
      <c r="E168">
        <f>ODOO!A168</f>
        <v/>
      </c>
      <c r="F168">
        <f>ODOO!G168</f>
        <v/>
      </c>
      <c r="G168" s="1">
        <f>ODOO!R168</f>
        <v/>
      </c>
      <c r="H168" s="1">
        <f>ROUND(RAND()*(12.4-12)+12.1,2)</f>
        <v/>
      </c>
      <c r="I168">
        <f>CHOOSE(RANDBETWEEN(1,5), "A", "B", "C", "D", "E")</f>
        <v/>
      </c>
      <c r="J168" t="inlineStr">
        <is>
          <t>B</t>
        </is>
      </c>
      <c r="K168">
        <f>bjdt_id!C168</f>
        <v/>
      </c>
      <c r="L168" s="4">
        <f>ODOO!H168</f>
        <v/>
      </c>
      <c r="M168">
        <f>ODOO!J168</f>
        <v/>
      </c>
      <c r="N168" s="12">
        <f>ROUND(G168*101.971/176.71/0.83,2)</f>
        <v/>
      </c>
      <c r="O168" s="1">
        <f>ROUND(G168/17671*1000.2,2)</f>
        <v/>
      </c>
      <c r="P168">
        <f>ODOO!I168</f>
        <v/>
      </c>
      <c r="Q168" s="4">
        <f>ODOO!H168</f>
        <v/>
      </c>
    </row>
    <row r="169">
      <c r="A169" s="5">
        <f>A168+1</f>
        <v/>
      </c>
      <c r="B169" s="4">
        <f>ODOO!H169</f>
        <v/>
      </c>
      <c r="C169" t="n">
        <v>4</v>
      </c>
      <c r="D169">
        <f>ODOO!P169</f>
        <v/>
      </c>
      <c r="E169">
        <f>ODOO!A169</f>
        <v/>
      </c>
      <c r="F169">
        <f>ODOO!G169</f>
        <v/>
      </c>
      <c r="G169" s="1">
        <f>ODOO!R169</f>
        <v/>
      </c>
      <c r="H169" s="1">
        <f>ROUND(RAND()*(12.4-12)+12.1,2)</f>
        <v/>
      </c>
      <c r="I169">
        <f>CHOOSE(RANDBETWEEN(1,5), "A", "B", "C", "D", "E")</f>
        <v/>
      </c>
      <c r="J169" t="inlineStr">
        <is>
          <t>B</t>
        </is>
      </c>
      <c r="K169">
        <f>bjdt_id!C169</f>
        <v/>
      </c>
      <c r="L169" s="4">
        <f>ODOO!H169</f>
        <v/>
      </c>
      <c r="M169">
        <f>ODOO!J169</f>
        <v/>
      </c>
      <c r="N169" s="12">
        <f>ROUND(G169*101.971/176.71/0.83,2)</f>
        <v/>
      </c>
      <c r="O169" s="1">
        <f>ROUND(G169/17671*1000.2,2)</f>
        <v/>
      </c>
      <c r="P169">
        <f>ODOO!I169</f>
        <v/>
      </c>
      <c r="Q169" s="4">
        <f>ODOO!H169</f>
        <v/>
      </c>
    </row>
    <row r="170">
      <c r="A170" s="5">
        <f>A169+1</f>
        <v/>
      </c>
      <c r="B170" s="4">
        <f>ODOO!H170</f>
        <v/>
      </c>
      <c r="C170" t="n">
        <v>4</v>
      </c>
      <c r="D170">
        <f>ODOO!P170</f>
        <v/>
      </c>
      <c r="E170">
        <f>ODOO!A170</f>
        <v/>
      </c>
      <c r="F170">
        <f>ODOO!G170</f>
        <v/>
      </c>
      <c r="G170" s="1">
        <f>ODOO!R170</f>
        <v/>
      </c>
      <c r="H170" s="1">
        <f>ROUND(RAND()*(12.4-12)+12.1,2)</f>
        <v/>
      </c>
      <c r="I170">
        <f>CHOOSE(RANDBETWEEN(1,5), "A", "B", "C", "D", "E")</f>
        <v/>
      </c>
      <c r="J170" t="inlineStr">
        <is>
          <t>B</t>
        </is>
      </c>
      <c r="K170">
        <f>bjdt_id!C170</f>
        <v/>
      </c>
      <c r="L170" s="4">
        <f>ODOO!H170</f>
        <v/>
      </c>
      <c r="M170">
        <f>ODOO!J170</f>
        <v/>
      </c>
      <c r="N170" s="12">
        <f>ROUND(G170*101.971/176.71/0.83,2)</f>
        <v/>
      </c>
      <c r="O170" s="1">
        <f>ROUND(G170/17671*1000.2,2)</f>
        <v/>
      </c>
      <c r="P170">
        <f>ODOO!I170</f>
        <v/>
      </c>
      <c r="Q170" s="4">
        <f>ODOO!H170</f>
        <v/>
      </c>
    </row>
    <row r="171">
      <c r="A171" s="5">
        <f>A170+1</f>
        <v/>
      </c>
      <c r="B171" s="4">
        <f>ODOO!H171</f>
        <v/>
      </c>
      <c r="C171" t="n">
        <v>4</v>
      </c>
      <c r="D171">
        <f>ODOO!P171</f>
        <v/>
      </c>
      <c r="E171">
        <f>ODOO!A171</f>
        <v/>
      </c>
      <c r="F171">
        <f>ODOO!G171</f>
        <v/>
      </c>
      <c r="G171" s="1">
        <f>ODOO!R171</f>
        <v/>
      </c>
      <c r="H171" s="1">
        <f>ROUND(RAND()*(12.4-12)+12.1,2)</f>
        <v/>
      </c>
      <c r="I171">
        <f>CHOOSE(RANDBETWEEN(1,5), "A", "B", "C", "D", "E")</f>
        <v/>
      </c>
      <c r="J171" t="inlineStr">
        <is>
          <t>B</t>
        </is>
      </c>
      <c r="K171">
        <f>bjdt_id!C171</f>
        <v/>
      </c>
      <c r="L171" s="4">
        <f>ODOO!H171</f>
        <v/>
      </c>
      <c r="M171">
        <f>ODOO!J171</f>
        <v/>
      </c>
      <c r="N171" s="12">
        <f>ROUND(G171*101.971/176.71/0.83,2)</f>
        <v/>
      </c>
      <c r="O171" s="1">
        <f>ROUND(G171/17671*1000.2,2)</f>
        <v/>
      </c>
      <c r="P171">
        <f>ODOO!I171</f>
        <v/>
      </c>
      <c r="Q171" s="4">
        <f>ODOO!H171</f>
        <v/>
      </c>
    </row>
    <row r="172">
      <c r="A172" s="5">
        <f>A171+1</f>
        <v/>
      </c>
      <c r="B172" s="4">
        <f>ODOO!H172</f>
        <v/>
      </c>
      <c r="C172" t="n">
        <v>4</v>
      </c>
      <c r="D172">
        <f>ODOO!P172</f>
        <v/>
      </c>
      <c r="E172">
        <f>ODOO!A172</f>
        <v/>
      </c>
      <c r="F172">
        <f>ODOO!G172</f>
        <v/>
      </c>
      <c r="G172" s="1">
        <f>ODOO!R172</f>
        <v/>
      </c>
      <c r="H172" s="1">
        <f>ROUND(RAND()*(12.4-12)+12.1,2)</f>
        <v/>
      </c>
      <c r="I172">
        <f>CHOOSE(RANDBETWEEN(1,5), "A", "B", "C", "D", "E")</f>
        <v/>
      </c>
      <c r="J172" t="inlineStr">
        <is>
          <t>B</t>
        </is>
      </c>
      <c r="K172">
        <f>bjdt_id!C172</f>
        <v/>
      </c>
      <c r="L172" s="4">
        <f>ODOO!H172</f>
        <v/>
      </c>
      <c r="M172">
        <f>ODOO!J172</f>
        <v/>
      </c>
      <c r="N172" s="12">
        <f>ROUND(G172*101.971/176.71/0.83,2)</f>
        <v/>
      </c>
      <c r="O172" s="1">
        <f>ROUND(G172/17671*1000.2,2)</f>
        <v/>
      </c>
      <c r="P172">
        <f>ODOO!I172</f>
        <v/>
      </c>
      <c r="Q172" s="4">
        <f>ODOO!H172</f>
        <v/>
      </c>
    </row>
    <row r="173">
      <c r="A173" s="5">
        <f>A172+1</f>
        <v/>
      </c>
      <c r="B173" s="4">
        <f>ODOO!H173</f>
        <v/>
      </c>
      <c r="C173" t="n">
        <v>4</v>
      </c>
      <c r="D173">
        <f>ODOO!P173</f>
        <v/>
      </c>
      <c r="E173">
        <f>ODOO!A173</f>
        <v/>
      </c>
      <c r="F173">
        <f>ODOO!G173</f>
        <v/>
      </c>
      <c r="G173" s="1">
        <f>ODOO!R173</f>
        <v/>
      </c>
      <c r="H173" s="1">
        <f>ROUND(RAND()*(12.4-12)+12.1,2)</f>
        <v/>
      </c>
      <c r="I173">
        <f>CHOOSE(RANDBETWEEN(1,5), "A", "B", "C", "D", "E")</f>
        <v/>
      </c>
      <c r="J173" t="inlineStr">
        <is>
          <t>B</t>
        </is>
      </c>
      <c r="K173">
        <f>bjdt_id!C173</f>
        <v/>
      </c>
      <c r="L173" s="4">
        <f>ODOO!H173</f>
        <v/>
      </c>
      <c r="M173">
        <f>ODOO!J173</f>
        <v/>
      </c>
      <c r="N173" s="12">
        <f>ROUND(G173*101.971/176.71/0.83,2)</f>
        <v/>
      </c>
      <c r="O173" s="1">
        <f>ROUND(G173/17671*1000.2,2)</f>
        <v/>
      </c>
      <c r="P173">
        <f>ODOO!I173</f>
        <v/>
      </c>
      <c r="Q173" s="4">
        <f>ODOO!H173</f>
        <v/>
      </c>
    </row>
    <row r="174">
      <c r="A174" s="5">
        <f>A173+1</f>
        <v/>
      </c>
      <c r="B174" s="4">
        <f>ODOO!H174</f>
        <v/>
      </c>
      <c r="C174" t="n">
        <v>4</v>
      </c>
      <c r="D174">
        <f>ODOO!P174</f>
        <v/>
      </c>
      <c r="E174">
        <f>ODOO!A174</f>
        <v/>
      </c>
      <c r="F174">
        <f>ODOO!G174</f>
        <v/>
      </c>
      <c r="G174" s="1">
        <f>ODOO!R174</f>
        <v/>
      </c>
      <c r="H174" s="1">
        <f>ROUND(RAND()*(12.4-12)+12.1,2)</f>
        <v/>
      </c>
      <c r="I174">
        <f>CHOOSE(RANDBETWEEN(1,5), "A", "B", "C", "D", "E")</f>
        <v/>
      </c>
      <c r="J174" t="inlineStr">
        <is>
          <t>B</t>
        </is>
      </c>
      <c r="K174">
        <f>bjdt_id!C174</f>
        <v/>
      </c>
      <c r="L174" s="4">
        <f>ODOO!H174</f>
        <v/>
      </c>
      <c r="M174">
        <f>ODOO!J174</f>
        <v/>
      </c>
      <c r="N174" s="12">
        <f>ROUND(G174*101.971/176.71/0.83,2)</f>
        <v/>
      </c>
      <c r="O174" s="1">
        <f>ROUND(G174/17671*1000.2,2)</f>
        <v/>
      </c>
      <c r="P174">
        <f>ODOO!I174</f>
        <v/>
      </c>
      <c r="Q174" s="4">
        <f>ODOO!H174</f>
        <v/>
      </c>
    </row>
    <row r="175">
      <c r="A175" s="5">
        <f>A174+1</f>
        <v/>
      </c>
      <c r="B175" s="4">
        <f>ODOO!H175</f>
        <v/>
      </c>
      <c r="C175" t="n">
        <v>4</v>
      </c>
      <c r="D175">
        <f>ODOO!P175</f>
        <v/>
      </c>
      <c r="E175">
        <f>ODOO!A175</f>
        <v/>
      </c>
      <c r="F175">
        <f>ODOO!G175</f>
        <v/>
      </c>
      <c r="G175" s="1">
        <f>ODOO!R175</f>
        <v/>
      </c>
      <c r="H175" s="1">
        <f>ROUND(RAND()*(12.4-12)+12.1,2)</f>
        <v/>
      </c>
      <c r="I175">
        <f>CHOOSE(RANDBETWEEN(1,5), "A", "B", "C", "D", "E")</f>
        <v/>
      </c>
      <c r="J175" t="inlineStr">
        <is>
          <t>B</t>
        </is>
      </c>
      <c r="K175">
        <f>bjdt_id!C175</f>
        <v/>
      </c>
      <c r="L175" s="4">
        <f>ODOO!H175</f>
        <v/>
      </c>
      <c r="M175">
        <f>ODOO!J175</f>
        <v/>
      </c>
      <c r="N175" s="12">
        <f>ROUND(G175*101.971/176.71/0.83,2)</f>
        <v/>
      </c>
      <c r="O175" s="1">
        <f>ROUND(G175/17671*1000.2,2)</f>
        <v/>
      </c>
      <c r="P175">
        <f>ODOO!I175</f>
        <v/>
      </c>
      <c r="Q175" s="4">
        <f>ODOO!H175</f>
        <v/>
      </c>
    </row>
    <row r="176">
      <c r="A176" s="5">
        <f>A175+1</f>
        <v/>
      </c>
      <c r="B176" s="4">
        <f>ODOO!H176</f>
        <v/>
      </c>
      <c r="C176" t="n">
        <v>4</v>
      </c>
      <c r="D176">
        <f>ODOO!P176</f>
        <v/>
      </c>
      <c r="E176">
        <f>ODOO!A176</f>
        <v/>
      </c>
      <c r="F176">
        <f>ODOO!G176</f>
        <v/>
      </c>
      <c r="G176" s="1">
        <f>ODOO!R176</f>
        <v/>
      </c>
      <c r="H176" s="1">
        <f>ROUND(RAND()*(12.4-12)+12.1,2)</f>
        <v/>
      </c>
      <c r="I176">
        <f>CHOOSE(RANDBETWEEN(1,5), "A", "B", "C", "D", "E")</f>
        <v/>
      </c>
      <c r="J176" t="inlineStr">
        <is>
          <t>B</t>
        </is>
      </c>
      <c r="K176">
        <f>bjdt_id!C176</f>
        <v/>
      </c>
      <c r="L176" s="4">
        <f>ODOO!H176</f>
        <v/>
      </c>
      <c r="M176">
        <f>ODOO!J176</f>
        <v/>
      </c>
      <c r="N176" s="12">
        <f>ROUND(G176*101.971/176.71/0.83,2)</f>
        <v/>
      </c>
      <c r="O176" s="1">
        <f>ROUND(G176/17671*1000.2,2)</f>
        <v/>
      </c>
      <c r="P176">
        <f>ODOO!I176</f>
        <v/>
      </c>
      <c r="Q176" s="4">
        <f>ODOO!H176</f>
        <v/>
      </c>
    </row>
    <row r="177">
      <c r="A177" s="5">
        <f>A176+1</f>
        <v/>
      </c>
      <c r="B177" s="4">
        <f>ODOO!H177</f>
        <v/>
      </c>
      <c r="C177" t="n">
        <v>4</v>
      </c>
      <c r="D177">
        <f>ODOO!P177</f>
        <v/>
      </c>
      <c r="E177">
        <f>ODOO!A177</f>
        <v/>
      </c>
      <c r="F177">
        <f>ODOO!G177</f>
        <v/>
      </c>
      <c r="G177" s="1">
        <f>ODOO!R177</f>
        <v/>
      </c>
      <c r="H177" s="1">
        <f>ROUND(RAND()*(12.4-12)+12.1,2)</f>
        <v/>
      </c>
      <c r="I177">
        <f>CHOOSE(RANDBETWEEN(1,5), "A", "B", "C", "D", "E")</f>
        <v/>
      </c>
      <c r="J177" t="inlineStr">
        <is>
          <t>B</t>
        </is>
      </c>
      <c r="K177">
        <f>bjdt_id!C177</f>
        <v/>
      </c>
      <c r="L177" s="4">
        <f>ODOO!H177</f>
        <v/>
      </c>
      <c r="M177">
        <f>ODOO!J177</f>
        <v/>
      </c>
      <c r="N177" s="12">
        <f>ROUND(G177*101.971/176.71/0.83,2)</f>
        <v/>
      </c>
      <c r="O177" s="1">
        <f>ROUND(G177/17671*1000.2,2)</f>
        <v/>
      </c>
      <c r="P177">
        <f>ODOO!I177</f>
        <v/>
      </c>
      <c r="Q177" s="4">
        <f>ODOO!H177</f>
        <v/>
      </c>
    </row>
    <row r="178">
      <c r="A178" s="5">
        <f>A177+1</f>
        <v/>
      </c>
      <c r="B178" s="4">
        <f>ODOO!H178</f>
        <v/>
      </c>
      <c r="C178" t="n">
        <v>4</v>
      </c>
      <c r="D178">
        <f>ODOO!P178</f>
        <v/>
      </c>
      <c r="E178">
        <f>ODOO!A178</f>
        <v/>
      </c>
      <c r="F178">
        <f>ODOO!G178</f>
        <v/>
      </c>
      <c r="G178" s="1">
        <f>ODOO!R178</f>
        <v/>
      </c>
      <c r="H178" s="1">
        <f>ROUND(RAND()*(12.4-12)+12.1,2)</f>
        <v/>
      </c>
      <c r="I178">
        <f>CHOOSE(RANDBETWEEN(1,5), "A", "B", "C", "D", "E")</f>
        <v/>
      </c>
      <c r="J178" t="inlineStr">
        <is>
          <t>B</t>
        </is>
      </c>
      <c r="K178">
        <f>bjdt_id!C178</f>
        <v/>
      </c>
      <c r="L178" s="4">
        <f>ODOO!H178</f>
        <v/>
      </c>
      <c r="M178">
        <f>ODOO!J178</f>
        <v/>
      </c>
      <c r="N178" s="12">
        <f>ROUND(G178*101.971/176.71/0.83,2)</f>
        <v/>
      </c>
      <c r="O178" s="1">
        <f>ROUND(G178/17671*1000.2,2)</f>
        <v/>
      </c>
      <c r="P178">
        <f>ODOO!I178</f>
        <v/>
      </c>
      <c r="Q178" s="4">
        <f>ODOO!H178</f>
        <v/>
      </c>
    </row>
    <row r="179">
      <c r="A179" s="5">
        <f>A178+1</f>
        <v/>
      </c>
      <c r="B179" s="4">
        <f>ODOO!H179</f>
        <v/>
      </c>
      <c r="C179" t="n">
        <v>4</v>
      </c>
      <c r="D179">
        <f>ODOO!P179</f>
        <v/>
      </c>
      <c r="E179">
        <f>ODOO!A179</f>
        <v/>
      </c>
      <c r="F179">
        <f>ODOO!G179</f>
        <v/>
      </c>
      <c r="G179" s="1">
        <f>ODOO!R179</f>
        <v/>
      </c>
      <c r="H179" s="1">
        <f>ROUND(RAND()*(12.4-12)+12.1,2)</f>
        <v/>
      </c>
      <c r="I179">
        <f>CHOOSE(RANDBETWEEN(1,5), "A", "B", "C", "D", "E")</f>
        <v/>
      </c>
      <c r="J179" t="inlineStr">
        <is>
          <t>B</t>
        </is>
      </c>
      <c r="K179">
        <f>bjdt_id!C179</f>
        <v/>
      </c>
      <c r="L179" s="4">
        <f>ODOO!H179</f>
        <v/>
      </c>
      <c r="M179">
        <f>ODOO!J179</f>
        <v/>
      </c>
      <c r="N179" s="12">
        <f>ROUND(G179*101.971/176.71/0.83,2)</f>
        <v/>
      </c>
      <c r="O179" s="1">
        <f>ROUND(G179/17671*1000.2,2)</f>
        <v/>
      </c>
      <c r="P179">
        <f>ODOO!I179</f>
        <v/>
      </c>
      <c r="Q179" s="4">
        <f>ODOO!H179</f>
        <v/>
      </c>
    </row>
    <row r="180">
      <c r="A180" s="5">
        <f>A179+1</f>
        <v/>
      </c>
      <c r="B180" s="4">
        <f>ODOO!H180</f>
        <v/>
      </c>
      <c r="C180" t="n">
        <v>4</v>
      </c>
      <c r="D180">
        <f>ODOO!P180</f>
        <v/>
      </c>
      <c r="E180">
        <f>ODOO!A180</f>
        <v/>
      </c>
      <c r="F180">
        <f>ODOO!G180</f>
        <v/>
      </c>
      <c r="G180" s="1">
        <f>ODOO!R180</f>
        <v/>
      </c>
      <c r="H180" s="1">
        <f>ROUND(RAND()*(12.4-12)+12.1,2)</f>
        <v/>
      </c>
      <c r="I180">
        <f>CHOOSE(RANDBETWEEN(1,5), "A", "B", "C", "D", "E")</f>
        <v/>
      </c>
      <c r="J180" t="inlineStr">
        <is>
          <t>B</t>
        </is>
      </c>
      <c r="K180">
        <f>bjdt_id!C180</f>
        <v/>
      </c>
      <c r="L180" s="4">
        <f>ODOO!H180</f>
        <v/>
      </c>
      <c r="M180">
        <f>ODOO!J180</f>
        <v/>
      </c>
      <c r="N180" s="12">
        <f>ROUND(G180*101.971/176.71/0.83,2)</f>
        <v/>
      </c>
      <c r="O180" s="1">
        <f>ROUND(G180/17671*1000.2,2)</f>
        <v/>
      </c>
      <c r="P180">
        <f>ODOO!I180</f>
        <v/>
      </c>
      <c r="Q180" s="4">
        <f>ODOO!H180</f>
        <v/>
      </c>
    </row>
    <row r="181">
      <c r="A181" s="5">
        <f>A180+1</f>
        <v/>
      </c>
      <c r="B181" s="4">
        <f>ODOO!H181</f>
        <v/>
      </c>
      <c r="C181" t="n">
        <v>4</v>
      </c>
      <c r="D181">
        <f>ODOO!P181</f>
        <v/>
      </c>
      <c r="E181">
        <f>ODOO!A181</f>
        <v/>
      </c>
      <c r="F181">
        <f>ODOO!G181</f>
        <v/>
      </c>
      <c r="G181" s="1">
        <f>ODOO!R181</f>
        <v/>
      </c>
      <c r="H181" s="1">
        <f>ROUND(RAND()*(12.4-12)+12.1,2)</f>
        <v/>
      </c>
      <c r="I181">
        <f>CHOOSE(RANDBETWEEN(1,5), "A", "B", "C", "D", "E")</f>
        <v/>
      </c>
      <c r="J181" t="inlineStr">
        <is>
          <t>B</t>
        </is>
      </c>
      <c r="K181">
        <f>bjdt_id!C181</f>
        <v/>
      </c>
      <c r="L181" s="4">
        <f>ODOO!H181</f>
        <v/>
      </c>
      <c r="M181">
        <f>ODOO!J181</f>
        <v/>
      </c>
      <c r="N181" s="12">
        <f>ROUND(G181*101.971/176.71/0.83,2)</f>
        <v/>
      </c>
      <c r="O181" s="1">
        <f>ROUND(G181/17671*1000.2,2)</f>
        <v/>
      </c>
      <c r="P181">
        <f>ODOO!I181</f>
        <v/>
      </c>
      <c r="Q181" s="4">
        <f>ODOO!H181</f>
        <v/>
      </c>
    </row>
    <row r="182">
      <c r="A182" s="5">
        <f>A181+1</f>
        <v/>
      </c>
      <c r="B182" s="4">
        <f>ODOO!H182</f>
        <v/>
      </c>
      <c r="C182" t="n">
        <v>4</v>
      </c>
      <c r="D182">
        <f>ODOO!P182</f>
        <v/>
      </c>
      <c r="E182">
        <f>ODOO!A182</f>
        <v/>
      </c>
      <c r="F182">
        <f>ODOO!G182</f>
        <v/>
      </c>
      <c r="G182" s="1">
        <f>ODOO!R182</f>
        <v/>
      </c>
      <c r="H182" s="1">
        <f>ROUND(RAND()*(12.4-12)+12.1,2)</f>
        <v/>
      </c>
      <c r="I182">
        <f>CHOOSE(RANDBETWEEN(1,5), "A", "B", "C", "D", "E")</f>
        <v/>
      </c>
      <c r="J182" t="inlineStr">
        <is>
          <t>B</t>
        </is>
      </c>
      <c r="K182">
        <f>bjdt_id!C182</f>
        <v/>
      </c>
      <c r="L182" s="4">
        <f>ODOO!H182</f>
        <v/>
      </c>
      <c r="M182">
        <f>ODOO!J182</f>
        <v/>
      </c>
      <c r="N182" s="12">
        <f>ROUND(G182*101.971/176.71/0.83,2)</f>
        <v/>
      </c>
      <c r="O182" s="1">
        <f>ROUND(G182/17671*1000.2,2)</f>
        <v/>
      </c>
      <c r="P182">
        <f>ODOO!I182</f>
        <v/>
      </c>
      <c r="Q182" s="4">
        <f>ODOO!H182</f>
        <v/>
      </c>
    </row>
    <row r="183">
      <c r="A183" s="5">
        <f>A182+1</f>
        <v/>
      </c>
      <c r="B183" s="4">
        <f>ODOO!H183</f>
        <v/>
      </c>
      <c r="C183" t="n">
        <v>4</v>
      </c>
      <c r="D183">
        <f>ODOO!P183</f>
        <v/>
      </c>
      <c r="E183">
        <f>ODOO!A183</f>
        <v/>
      </c>
      <c r="F183">
        <f>ODOO!G183</f>
        <v/>
      </c>
      <c r="G183" s="1">
        <f>ODOO!R183</f>
        <v/>
      </c>
      <c r="H183" s="1">
        <f>ROUND(RAND()*(12.4-12)+12.1,2)</f>
        <v/>
      </c>
      <c r="I183">
        <f>CHOOSE(RANDBETWEEN(1,5), "A", "B", "C", "D", "E")</f>
        <v/>
      </c>
      <c r="J183" t="inlineStr">
        <is>
          <t>B</t>
        </is>
      </c>
      <c r="K183">
        <f>bjdt_id!C183</f>
        <v/>
      </c>
      <c r="L183" s="4">
        <f>ODOO!H183</f>
        <v/>
      </c>
      <c r="M183">
        <f>ODOO!J183</f>
        <v/>
      </c>
      <c r="N183" s="12">
        <f>ROUND(G183*101.971/176.71/0.83,2)</f>
        <v/>
      </c>
      <c r="O183" s="1">
        <f>ROUND(G183/17671*1000.2,2)</f>
        <v/>
      </c>
      <c r="P183">
        <f>ODOO!I183</f>
        <v/>
      </c>
      <c r="Q183" s="4">
        <f>ODOO!H183</f>
        <v/>
      </c>
    </row>
    <row r="184">
      <c r="A184" s="5">
        <f>A183+1</f>
        <v/>
      </c>
      <c r="B184" s="4">
        <f>ODOO!H184</f>
        <v/>
      </c>
      <c r="C184" t="n">
        <v>4</v>
      </c>
      <c r="D184">
        <f>ODOO!P184</f>
        <v/>
      </c>
      <c r="E184">
        <f>ODOO!A184</f>
        <v/>
      </c>
      <c r="F184">
        <f>ODOO!G184</f>
        <v/>
      </c>
      <c r="G184" s="1">
        <f>ODOO!R184</f>
        <v/>
      </c>
      <c r="H184" s="1">
        <f>ROUND(RAND()*(12.4-12)+12.1,2)</f>
        <v/>
      </c>
      <c r="I184">
        <f>CHOOSE(RANDBETWEEN(1,5), "A", "B", "C", "D", "E")</f>
        <v/>
      </c>
      <c r="J184" t="inlineStr">
        <is>
          <t>B</t>
        </is>
      </c>
      <c r="K184">
        <f>bjdt_id!C184</f>
        <v/>
      </c>
      <c r="L184" s="4">
        <f>ODOO!H184</f>
        <v/>
      </c>
      <c r="M184">
        <f>ODOO!J184</f>
        <v/>
      </c>
      <c r="N184" s="12">
        <f>ROUND(G184*101.971/176.71/0.83,2)</f>
        <v/>
      </c>
      <c r="O184" s="1">
        <f>ROUND(G184/17671*1000.2,2)</f>
        <v/>
      </c>
      <c r="P184">
        <f>ODOO!I184</f>
        <v/>
      </c>
      <c r="Q184" s="4">
        <f>ODOO!H184</f>
        <v/>
      </c>
    </row>
    <row r="185">
      <c r="A185" s="5">
        <f>A184+1</f>
        <v/>
      </c>
      <c r="B185" s="4">
        <f>ODOO!H185</f>
        <v/>
      </c>
      <c r="C185" t="n">
        <v>4</v>
      </c>
      <c r="D185">
        <f>ODOO!P185</f>
        <v/>
      </c>
      <c r="E185">
        <f>ODOO!A185</f>
        <v/>
      </c>
      <c r="F185">
        <f>ODOO!G185</f>
        <v/>
      </c>
      <c r="G185" s="1">
        <f>ODOO!R185</f>
        <v/>
      </c>
      <c r="H185" s="1">
        <f>ROUND(RAND()*(12.4-12)+12.1,2)</f>
        <v/>
      </c>
      <c r="I185">
        <f>CHOOSE(RANDBETWEEN(1,5), "A", "B", "C", "D", "E")</f>
        <v/>
      </c>
      <c r="J185" t="inlineStr">
        <is>
          <t>B</t>
        </is>
      </c>
      <c r="K185">
        <f>bjdt_id!C185</f>
        <v/>
      </c>
      <c r="L185" s="4">
        <f>ODOO!H185</f>
        <v/>
      </c>
      <c r="M185">
        <f>ODOO!J185</f>
        <v/>
      </c>
      <c r="N185" s="12">
        <f>ROUND(G185*101.971/176.71/0.83,2)</f>
        <v/>
      </c>
      <c r="O185" s="1">
        <f>ROUND(G185/17671*1000.2,2)</f>
        <v/>
      </c>
      <c r="P185">
        <f>ODOO!I185</f>
        <v/>
      </c>
      <c r="Q185" s="4">
        <f>ODOO!H185</f>
        <v/>
      </c>
    </row>
    <row r="186">
      <c r="A186" s="5">
        <f>A185+1</f>
        <v/>
      </c>
      <c r="B186" s="4">
        <f>ODOO!H186</f>
        <v/>
      </c>
      <c r="C186" t="n">
        <v>4</v>
      </c>
      <c r="D186">
        <f>ODOO!P186</f>
        <v/>
      </c>
      <c r="E186">
        <f>ODOO!A186</f>
        <v/>
      </c>
      <c r="F186">
        <f>ODOO!G186</f>
        <v/>
      </c>
      <c r="G186" s="1">
        <f>ODOO!R186</f>
        <v/>
      </c>
      <c r="H186" s="1">
        <f>ROUND(RAND()*(12.4-12)+12.1,2)</f>
        <v/>
      </c>
      <c r="I186">
        <f>CHOOSE(RANDBETWEEN(1,5), "A", "B", "C", "D", "E")</f>
        <v/>
      </c>
      <c r="J186" t="inlineStr">
        <is>
          <t>B</t>
        </is>
      </c>
      <c r="K186">
        <f>bjdt_id!C186</f>
        <v/>
      </c>
      <c r="L186" s="4">
        <f>ODOO!H186</f>
        <v/>
      </c>
      <c r="M186">
        <f>ODOO!J186</f>
        <v/>
      </c>
      <c r="N186" s="12">
        <f>ROUND(G186*101.971/176.71/0.83,2)</f>
        <v/>
      </c>
      <c r="O186" s="1">
        <f>ROUND(G186/17671*1000.2,2)</f>
        <v/>
      </c>
      <c r="P186">
        <f>ODOO!I186</f>
        <v/>
      </c>
      <c r="Q186" s="4">
        <f>ODOO!H186</f>
        <v/>
      </c>
    </row>
    <row r="187">
      <c r="A187" s="5">
        <f>A186+1</f>
        <v/>
      </c>
      <c r="B187" s="4">
        <f>ODOO!H187</f>
        <v/>
      </c>
      <c r="C187" t="n">
        <v>4</v>
      </c>
      <c r="D187">
        <f>ODOO!P187</f>
        <v/>
      </c>
      <c r="E187">
        <f>ODOO!A187</f>
        <v/>
      </c>
      <c r="F187">
        <f>ODOO!G187</f>
        <v/>
      </c>
      <c r="G187" s="1">
        <f>ODOO!R187</f>
        <v/>
      </c>
      <c r="H187" s="1">
        <f>ROUND(RAND()*(12.4-12)+12.1,2)</f>
        <v/>
      </c>
      <c r="I187">
        <f>CHOOSE(RANDBETWEEN(1,5), "A", "B", "C", "D", "E")</f>
        <v/>
      </c>
      <c r="J187" t="inlineStr">
        <is>
          <t>B</t>
        </is>
      </c>
      <c r="K187">
        <f>bjdt_id!C187</f>
        <v/>
      </c>
      <c r="L187" s="4">
        <f>ODOO!H187</f>
        <v/>
      </c>
      <c r="M187">
        <f>ODOO!J187</f>
        <v/>
      </c>
      <c r="N187" s="12">
        <f>ROUND(G187*101.971/176.71/0.83,2)</f>
        <v/>
      </c>
      <c r="O187" s="1">
        <f>ROUND(G187/17671*1000.2,2)</f>
        <v/>
      </c>
      <c r="P187">
        <f>ODOO!I187</f>
        <v/>
      </c>
      <c r="Q187" s="4">
        <f>ODOO!H187</f>
        <v/>
      </c>
    </row>
    <row r="188">
      <c r="A188" s="5">
        <f>A187+1</f>
        <v/>
      </c>
      <c r="B188" s="4">
        <f>ODOO!H188</f>
        <v/>
      </c>
      <c r="C188" t="n">
        <v>4</v>
      </c>
      <c r="D188">
        <f>ODOO!P188</f>
        <v/>
      </c>
      <c r="E188">
        <f>ODOO!A188</f>
        <v/>
      </c>
      <c r="F188">
        <f>ODOO!G188</f>
        <v/>
      </c>
      <c r="G188" s="1">
        <f>ODOO!R188</f>
        <v/>
      </c>
      <c r="H188" s="1">
        <f>ROUND(RAND()*(12.4-12)+12.1,2)</f>
        <v/>
      </c>
      <c r="I188">
        <f>CHOOSE(RANDBETWEEN(1,5), "A", "B", "C", "D", "E")</f>
        <v/>
      </c>
      <c r="J188" t="inlineStr">
        <is>
          <t>B</t>
        </is>
      </c>
      <c r="K188">
        <f>bjdt_id!C188</f>
        <v/>
      </c>
      <c r="L188" s="4">
        <f>ODOO!H188</f>
        <v/>
      </c>
      <c r="M188">
        <f>ODOO!J188</f>
        <v/>
      </c>
      <c r="N188" s="12">
        <f>ROUND(G188*101.971/176.71/0.83,2)</f>
        <v/>
      </c>
      <c r="O188" s="1">
        <f>ROUND(G188/17671*1000.2,2)</f>
        <v/>
      </c>
      <c r="P188">
        <f>ODOO!I188</f>
        <v/>
      </c>
      <c r="Q188" s="4">
        <f>ODOO!H188</f>
        <v/>
      </c>
    </row>
    <row r="189">
      <c r="A189" s="5">
        <f>A188+1</f>
        <v/>
      </c>
      <c r="B189" s="4">
        <f>ODOO!H189</f>
        <v/>
      </c>
      <c r="C189" t="n">
        <v>4</v>
      </c>
      <c r="D189">
        <f>ODOO!P189</f>
        <v/>
      </c>
      <c r="E189">
        <f>ODOO!A189</f>
        <v/>
      </c>
      <c r="F189">
        <f>ODOO!G189</f>
        <v/>
      </c>
      <c r="G189" s="1">
        <f>ODOO!R189</f>
        <v/>
      </c>
      <c r="H189" s="1">
        <f>ROUND(RAND()*(12.4-12)+12.1,2)</f>
        <v/>
      </c>
      <c r="I189">
        <f>CHOOSE(RANDBETWEEN(1,5), "A", "B", "C", "D", "E")</f>
        <v/>
      </c>
      <c r="J189" t="inlineStr">
        <is>
          <t>B</t>
        </is>
      </c>
      <c r="K189">
        <f>bjdt_id!C189</f>
        <v/>
      </c>
      <c r="L189" s="4">
        <f>ODOO!H189</f>
        <v/>
      </c>
      <c r="M189">
        <f>ODOO!J189</f>
        <v/>
      </c>
      <c r="N189" s="12">
        <f>ROUND(G189*101.971/176.71/0.83,2)</f>
        <v/>
      </c>
      <c r="O189" s="1">
        <f>ROUND(G189/17671*1000.2,2)</f>
        <v/>
      </c>
      <c r="P189">
        <f>ODOO!I189</f>
        <v/>
      </c>
      <c r="Q189" s="4">
        <f>ODOO!H189</f>
        <v/>
      </c>
    </row>
    <row r="190">
      <c r="A190" s="5">
        <f>A189+1</f>
        <v/>
      </c>
      <c r="B190" s="4">
        <f>ODOO!H190</f>
        <v/>
      </c>
      <c r="C190" t="n">
        <v>4</v>
      </c>
      <c r="D190">
        <f>ODOO!P190</f>
        <v/>
      </c>
      <c r="E190">
        <f>ODOO!A190</f>
        <v/>
      </c>
      <c r="F190">
        <f>ODOO!G190</f>
        <v/>
      </c>
      <c r="G190" s="1">
        <f>ODOO!R190</f>
        <v/>
      </c>
      <c r="H190" s="1">
        <f>ROUND(RAND()*(12.4-12)+12.1,2)</f>
        <v/>
      </c>
      <c r="I190">
        <f>CHOOSE(RANDBETWEEN(1,5), "A", "B", "C", "D", "E")</f>
        <v/>
      </c>
      <c r="J190" t="inlineStr">
        <is>
          <t>B</t>
        </is>
      </c>
      <c r="K190">
        <f>bjdt_id!C190</f>
        <v/>
      </c>
      <c r="L190" s="4">
        <f>ODOO!H190</f>
        <v/>
      </c>
      <c r="M190">
        <f>ODOO!J190</f>
        <v/>
      </c>
      <c r="N190" s="12">
        <f>ROUND(G190*101.971/176.71/0.83,2)</f>
        <v/>
      </c>
      <c r="O190" s="1">
        <f>ROUND(G190/17671*1000.2,2)</f>
        <v/>
      </c>
      <c r="P190">
        <f>ODOO!I190</f>
        <v/>
      </c>
      <c r="Q190" s="4">
        <f>ODOO!H190</f>
        <v/>
      </c>
    </row>
    <row r="191">
      <c r="A191" s="5">
        <f>A190+1</f>
        <v/>
      </c>
      <c r="B191" s="4">
        <f>ODOO!H191</f>
        <v/>
      </c>
      <c r="C191" t="n">
        <v>4</v>
      </c>
      <c r="D191">
        <f>ODOO!P191</f>
        <v/>
      </c>
      <c r="E191">
        <f>ODOO!A191</f>
        <v/>
      </c>
      <c r="F191">
        <f>ODOO!G191</f>
        <v/>
      </c>
      <c r="G191" s="1">
        <f>ODOO!R191</f>
        <v/>
      </c>
      <c r="H191" s="1">
        <f>ROUND(RAND()*(12.4-12)+12.1,2)</f>
        <v/>
      </c>
      <c r="I191">
        <f>CHOOSE(RANDBETWEEN(1,5), "A", "B", "C", "D", "E")</f>
        <v/>
      </c>
      <c r="J191" t="inlineStr">
        <is>
          <t>B</t>
        </is>
      </c>
      <c r="K191">
        <f>bjdt_id!C191</f>
        <v/>
      </c>
      <c r="L191" s="4">
        <f>ODOO!H191</f>
        <v/>
      </c>
      <c r="M191">
        <f>ODOO!J191</f>
        <v/>
      </c>
      <c r="N191" s="12">
        <f>ROUND(G191*101.971/176.71/0.83,2)</f>
        <v/>
      </c>
      <c r="O191" s="1">
        <f>ROUND(G191/17671*1000.2,2)</f>
        <v/>
      </c>
      <c r="P191">
        <f>ODOO!I191</f>
        <v/>
      </c>
      <c r="Q191" s="4">
        <f>ODOO!H191</f>
        <v/>
      </c>
    </row>
    <row r="192">
      <c r="A192" s="5">
        <f>A191+1</f>
        <v/>
      </c>
      <c r="B192" s="4">
        <f>ODOO!H192</f>
        <v/>
      </c>
      <c r="C192" t="n">
        <v>4</v>
      </c>
      <c r="D192">
        <f>ODOO!P192</f>
        <v/>
      </c>
      <c r="E192">
        <f>ODOO!A192</f>
        <v/>
      </c>
      <c r="F192">
        <f>ODOO!G192</f>
        <v/>
      </c>
      <c r="G192" s="1">
        <f>ODOO!R192</f>
        <v/>
      </c>
      <c r="H192" s="1">
        <f>ROUND(RAND()*(12.4-12)+12.1,2)</f>
        <v/>
      </c>
      <c r="I192">
        <f>CHOOSE(RANDBETWEEN(1,5), "A", "B", "C", "D", "E")</f>
        <v/>
      </c>
      <c r="J192" t="inlineStr">
        <is>
          <t>B</t>
        </is>
      </c>
      <c r="K192">
        <f>bjdt_id!C192</f>
        <v/>
      </c>
      <c r="L192" s="4">
        <f>ODOO!H192</f>
        <v/>
      </c>
      <c r="M192">
        <f>ODOO!J192</f>
        <v/>
      </c>
      <c r="N192" s="12">
        <f>ROUND(G192*101.971/176.71/0.83,2)</f>
        <v/>
      </c>
      <c r="O192" s="1">
        <f>ROUND(G192/17671*1000.2,2)</f>
        <v/>
      </c>
      <c r="P192">
        <f>ODOO!I192</f>
        <v/>
      </c>
      <c r="Q192" s="4">
        <f>ODOO!H192</f>
        <v/>
      </c>
    </row>
    <row r="193">
      <c r="A193" s="5">
        <f>A192+1</f>
        <v/>
      </c>
      <c r="B193" s="4">
        <f>ODOO!H193</f>
        <v/>
      </c>
      <c r="C193" t="n">
        <v>4</v>
      </c>
      <c r="D193">
        <f>ODOO!P193</f>
        <v/>
      </c>
      <c r="E193">
        <f>ODOO!A193</f>
        <v/>
      </c>
      <c r="F193">
        <f>ODOO!G193</f>
        <v/>
      </c>
      <c r="G193" s="1">
        <f>ODOO!R193</f>
        <v/>
      </c>
      <c r="H193" s="1">
        <f>ROUND(RAND()*(12.4-12)+12.1,2)</f>
        <v/>
      </c>
      <c r="I193">
        <f>CHOOSE(RANDBETWEEN(1,5), "A", "B", "C", "D", "E")</f>
        <v/>
      </c>
      <c r="J193" t="inlineStr">
        <is>
          <t>B</t>
        </is>
      </c>
      <c r="K193">
        <f>bjdt_id!C193</f>
        <v/>
      </c>
      <c r="L193" s="4">
        <f>ODOO!H193</f>
        <v/>
      </c>
      <c r="M193">
        <f>ODOO!J193</f>
        <v/>
      </c>
      <c r="N193" s="12">
        <f>ROUND(G193*101.971/176.71/0.83,2)</f>
        <v/>
      </c>
      <c r="O193" s="1">
        <f>ROUND(G193/17671*1000.2,2)</f>
        <v/>
      </c>
      <c r="P193">
        <f>ODOO!I193</f>
        <v/>
      </c>
      <c r="Q193" s="4">
        <f>ODOO!H193</f>
        <v/>
      </c>
    </row>
    <row r="194">
      <c r="A194" s="5">
        <f>A193+1</f>
        <v/>
      </c>
      <c r="B194" s="4">
        <f>ODOO!H194</f>
        <v/>
      </c>
      <c r="C194" t="n">
        <v>4</v>
      </c>
      <c r="D194">
        <f>ODOO!P194</f>
        <v/>
      </c>
      <c r="E194">
        <f>ODOO!A194</f>
        <v/>
      </c>
      <c r="F194">
        <f>ODOO!G194</f>
        <v/>
      </c>
      <c r="G194" s="1">
        <f>ODOO!R194</f>
        <v/>
      </c>
      <c r="H194" s="1">
        <f>ROUND(RAND()*(12.4-12)+12.1,2)</f>
        <v/>
      </c>
      <c r="I194">
        <f>CHOOSE(RANDBETWEEN(1,5), "A", "B", "C", "D", "E")</f>
        <v/>
      </c>
      <c r="J194" t="inlineStr">
        <is>
          <t>B</t>
        </is>
      </c>
      <c r="K194">
        <f>bjdt_id!C194</f>
        <v/>
      </c>
      <c r="L194" s="4">
        <f>ODOO!H194</f>
        <v/>
      </c>
      <c r="M194">
        <f>ODOO!J194</f>
        <v/>
      </c>
      <c r="N194" s="12">
        <f>ROUND(G194*101.971/176.71/0.83,2)</f>
        <v/>
      </c>
      <c r="O194" s="1">
        <f>ROUND(G194/17671*1000.2,2)</f>
        <v/>
      </c>
      <c r="P194">
        <f>ODOO!I194</f>
        <v/>
      </c>
      <c r="Q194" s="4">
        <f>ODOO!H194</f>
        <v/>
      </c>
    </row>
    <row r="195">
      <c r="A195" s="5">
        <f>A194+1</f>
        <v/>
      </c>
      <c r="B195" s="4">
        <f>ODOO!H195</f>
        <v/>
      </c>
      <c r="C195" t="n">
        <v>4</v>
      </c>
      <c r="D195">
        <f>ODOO!P195</f>
        <v/>
      </c>
      <c r="E195">
        <f>ODOO!A195</f>
        <v/>
      </c>
      <c r="F195">
        <f>ODOO!G195</f>
        <v/>
      </c>
      <c r="G195" s="1">
        <f>ODOO!R195</f>
        <v/>
      </c>
      <c r="H195" s="1">
        <f>ROUND(RAND()*(12.4-12)+12.1,2)</f>
        <v/>
      </c>
      <c r="I195">
        <f>CHOOSE(RANDBETWEEN(1,5), "A", "B", "C", "D", "E")</f>
        <v/>
      </c>
      <c r="J195" t="inlineStr">
        <is>
          <t>B</t>
        </is>
      </c>
      <c r="K195">
        <f>bjdt_id!C195</f>
        <v/>
      </c>
      <c r="L195" s="4">
        <f>ODOO!H195</f>
        <v/>
      </c>
      <c r="M195">
        <f>ODOO!J195</f>
        <v/>
      </c>
      <c r="N195" s="12">
        <f>ROUND(G195*101.971/176.71/0.83,2)</f>
        <v/>
      </c>
      <c r="O195" s="1">
        <f>ROUND(G195/17671*1000.2,2)</f>
        <v/>
      </c>
      <c r="P195">
        <f>ODOO!I195</f>
        <v/>
      </c>
      <c r="Q195" s="4">
        <f>ODOO!H195</f>
        <v/>
      </c>
    </row>
    <row r="196">
      <c r="A196" s="5">
        <f>A195+1</f>
        <v/>
      </c>
      <c r="B196" s="4">
        <f>ODOO!H196</f>
        <v/>
      </c>
      <c r="C196" t="n">
        <v>4</v>
      </c>
      <c r="D196">
        <f>ODOO!P196</f>
        <v/>
      </c>
      <c r="E196">
        <f>ODOO!A196</f>
        <v/>
      </c>
      <c r="F196">
        <f>ODOO!G196</f>
        <v/>
      </c>
      <c r="G196" s="1">
        <f>ODOO!R196</f>
        <v/>
      </c>
      <c r="H196" s="1">
        <f>ROUND(RAND()*(12.4-12)+12.1,2)</f>
        <v/>
      </c>
      <c r="I196">
        <f>CHOOSE(RANDBETWEEN(1,5), "A", "B", "C", "D", "E")</f>
        <v/>
      </c>
      <c r="J196" t="inlineStr">
        <is>
          <t>B</t>
        </is>
      </c>
      <c r="K196">
        <f>bjdt_id!C196</f>
        <v/>
      </c>
      <c r="L196" s="4">
        <f>ODOO!H196</f>
        <v/>
      </c>
      <c r="M196">
        <f>ODOO!J196</f>
        <v/>
      </c>
      <c r="N196" s="12">
        <f>ROUND(G196*101.971/176.71/0.83,2)</f>
        <v/>
      </c>
      <c r="O196" s="1">
        <f>ROUND(G196/17671*1000.2,2)</f>
        <v/>
      </c>
      <c r="P196">
        <f>ODOO!I196</f>
        <v/>
      </c>
      <c r="Q196" s="4">
        <f>ODOO!H196</f>
        <v/>
      </c>
    </row>
    <row r="197">
      <c r="A197" s="5">
        <f>A196+1</f>
        <v/>
      </c>
      <c r="B197" s="4">
        <f>ODOO!H197</f>
        <v/>
      </c>
      <c r="C197" t="n">
        <v>4</v>
      </c>
      <c r="D197">
        <f>ODOO!P197</f>
        <v/>
      </c>
      <c r="E197">
        <f>ODOO!A197</f>
        <v/>
      </c>
      <c r="F197">
        <f>ODOO!G197</f>
        <v/>
      </c>
      <c r="G197" s="1">
        <f>ODOO!R197</f>
        <v/>
      </c>
      <c r="H197" s="1">
        <f>ROUND(RAND()*(12.4-12)+12.1,2)</f>
        <v/>
      </c>
      <c r="I197">
        <f>CHOOSE(RANDBETWEEN(1,5), "A", "B", "C", "D", "E")</f>
        <v/>
      </c>
      <c r="J197" t="inlineStr">
        <is>
          <t>B</t>
        </is>
      </c>
      <c r="K197">
        <f>bjdt_id!C197</f>
        <v/>
      </c>
      <c r="L197" s="4">
        <f>ODOO!H197</f>
        <v/>
      </c>
      <c r="M197">
        <f>ODOO!J197</f>
        <v/>
      </c>
      <c r="N197" s="12">
        <f>ROUND(G197*101.971/176.71/0.83,2)</f>
        <v/>
      </c>
      <c r="O197" s="1">
        <f>ROUND(G197/17671*1000.2,2)</f>
        <v/>
      </c>
      <c r="P197">
        <f>ODOO!I197</f>
        <v/>
      </c>
      <c r="Q197" s="4">
        <f>ODOO!H197</f>
        <v/>
      </c>
    </row>
    <row r="198">
      <c r="A198" s="5">
        <f>A197+1</f>
        <v/>
      </c>
      <c r="B198" s="4">
        <f>ODOO!H198</f>
        <v/>
      </c>
      <c r="C198" t="n">
        <v>4</v>
      </c>
      <c r="D198">
        <f>ODOO!P198</f>
        <v/>
      </c>
      <c r="E198">
        <f>ODOO!A198</f>
        <v/>
      </c>
      <c r="F198">
        <f>ODOO!G198</f>
        <v/>
      </c>
      <c r="G198" s="1">
        <f>ODOO!R198</f>
        <v/>
      </c>
      <c r="H198" s="1">
        <f>ROUND(RAND()*(12.4-12)+12.1,2)</f>
        <v/>
      </c>
      <c r="I198">
        <f>CHOOSE(RANDBETWEEN(1,5), "A", "B", "C", "D", "E")</f>
        <v/>
      </c>
      <c r="J198" t="inlineStr">
        <is>
          <t>B</t>
        </is>
      </c>
      <c r="K198">
        <f>bjdt_id!C198</f>
        <v/>
      </c>
      <c r="L198" s="4">
        <f>ODOO!H198</f>
        <v/>
      </c>
      <c r="M198">
        <f>ODOO!J198</f>
        <v/>
      </c>
      <c r="N198" s="12">
        <f>ROUND(G198*101.971/176.71/0.83,2)</f>
        <v/>
      </c>
      <c r="O198" s="1">
        <f>ROUND(G198/17671*1000.2,2)</f>
        <v/>
      </c>
      <c r="P198">
        <f>ODOO!I198</f>
        <v/>
      </c>
      <c r="Q198" s="4">
        <f>ODOO!H198</f>
        <v/>
      </c>
    </row>
    <row r="199">
      <c r="A199" s="5">
        <f>A198+1</f>
        <v/>
      </c>
      <c r="B199" s="4">
        <f>ODOO!H199</f>
        <v/>
      </c>
      <c r="C199" t="n">
        <v>4</v>
      </c>
      <c r="D199">
        <f>ODOO!P199</f>
        <v/>
      </c>
      <c r="E199">
        <f>ODOO!A199</f>
        <v/>
      </c>
      <c r="F199">
        <f>ODOO!G199</f>
        <v/>
      </c>
      <c r="G199" s="1">
        <f>ODOO!R199</f>
        <v/>
      </c>
      <c r="H199" s="1">
        <f>ROUND(RAND()*(12.4-12)+12.1,2)</f>
        <v/>
      </c>
      <c r="I199">
        <f>CHOOSE(RANDBETWEEN(1,5), "A", "B", "C", "D", "E")</f>
        <v/>
      </c>
      <c r="J199" t="inlineStr">
        <is>
          <t>B</t>
        </is>
      </c>
      <c r="K199">
        <f>bjdt_id!C199</f>
        <v/>
      </c>
      <c r="L199" s="4">
        <f>ODOO!H199</f>
        <v/>
      </c>
      <c r="M199">
        <f>ODOO!J199</f>
        <v/>
      </c>
      <c r="N199" s="12">
        <f>ROUND(G199*101.971/176.71/0.83,2)</f>
        <v/>
      </c>
      <c r="O199" s="1">
        <f>ROUND(G199/17671*1000.2,2)</f>
        <v/>
      </c>
      <c r="P199">
        <f>ODOO!I199</f>
        <v/>
      </c>
      <c r="Q199" s="4">
        <f>ODOO!H199</f>
        <v/>
      </c>
    </row>
    <row r="200">
      <c r="A200" s="5">
        <f>A199+1</f>
        <v/>
      </c>
      <c r="B200" s="4">
        <f>ODOO!H200</f>
        <v/>
      </c>
      <c r="C200" t="n">
        <v>4</v>
      </c>
      <c r="D200">
        <f>ODOO!P200</f>
        <v/>
      </c>
      <c r="E200">
        <f>ODOO!A200</f>
        <v/>
      </c>
      <c r="F200">
        <f>ODOO!G200</f>
        <v/>
      </c>
      <c r="G200" s="1">
        <f>ODOO!R200</f>
        <v/>
      </c>
      <c r="H200" s="1">
        <f>ROUND(RAND()*(12.4-12)+12.1,2)</f>
        <v/>
      </c>
      <c r="I200">
        <f>CHOOSE(RANDBETWEEN(1,5), "A", "B", "C", "D", "E")</f>
        <v/>
      </c>
      <c r="J200" t="inlineStr">
        <is>
          <t>B</t>
        </is>
      </c>
      <c r="K200">
        <f>bjdt_id!C200</f>
        <v/>
      </c>
      <c r="L200" s="4">
        <f>ODOO!H200</f>
        <v/>
      </c>
      <c r="M200">
        <f>ODOO!J200</f>
        <v/>
      </c>
      <c r="N200" s="12">
        <f>ROUND(G200*101.971/176.71/0.83,2)</f>
        <v/>
      </c>
      <c r="O200" s="1">
        <f>ROUND(G200/17671*1000.2,2)</f>
        <v/>
      </c>
      <c r="P200">
        <f>ODOO!I200</f>
        <v/>
      </c>
      <c r="Q200" s="4">
        <f>ODOO!H200</f>
        <v/>
      </c>
    </row>
    <row r="201">
      <c r="A201" s="5">
        <f>A200+1</f>
        <v/>
      </c>
      <c r="B201" s="4">
        <f>ODOO!H201</f>
        <v/>
      </c>
      <c r="C201" t="n">
        <v>4</v>
      </c>
      <c r="D201">
        <f>ODOO!P201</f>
        <v/>
      </c>
      <c r="E201">
        <f>ODOO!A201</f>
        <v/>
      </c>
      <c r="F201">
        <f>ODOO!G201</f>
        <v/>
      </c>
      <c r="G201" s="1">
        <f>ODOO!R201</f>
        <v/>
      </c>
      <c r="H201" s="1">
        <f>ROUND(RAND()*(12.4-12)+12.1,2)</f>
        <v/>
      </c>
      <c r="I201">
        <f>CHOOSE(RANDBETWEEN(1,5), "A", "B", "C", "D", "E")</f>
        <v/>
      </c>
      <c r="J201" t="inlineStr">
        <is>
          <t>B</t>
        </is>
      </c>
      <c r="K201">
        <f>bjdt_id!C201</f>
        <v/>
      </c>
      <c r="L201" s="4">
        <f>ODOO!H201</f>
        <v/>
      </c>
      <c r="M201">
        <f>ODOO!J201</f>
        <v/>
      </c>
      <c r="N201" s="12">
        <f>ROUND(G201*101.971/176.71/0.83,2)</f>
        <v/>
      </c>
      <c r="O201" s="1">
        <f>ROUND(G201/17671*1000.2,2)</f>
        <v/>
      </c>
      <c r="P201">
        <f>ODOO!I201</f>
        <v/>
      </c>
      <c r="Q201" s="4">
        <f>ODOO!H201</f>
        <v/>
      </c>
    </row>
    <row r="202">
      <c r="A202" s="5">
        <f>A201+1</f>
        <v/>
      </c>
      <c r="B202" s="4">
        <f>ODOO!H202</f>
        <v/>
      </c>
      <c r="C202" t="n">
        <v>4</v>
      </c>
      <c r="D202">
        <f>ODOO!P202</f>
        <v/>
      </c>
      <c r="E202">
        <f>ODOO!A202</f>
        <v/>
      </c>
      <c r="F202">
        <f>ODOO!G202</f>
        <v/>
      </c>
      <c r="G202" s="1">
        <f>ODOO!R202</f>
        <v/>
      </c>
      <c r="H202" s="1">
        <f>ROUND(RAND()*(12.4-12)+12.1,2)</f>
        <v/>
      </c>
      <c r="I202">
        <f>CHOOSE(RANDBETWEEN(1,5), "A", "B", "C", "D", "E")</f>
        <v/>
      </c>
      <c r="J202" t="inlineStr">
        <is>
          <t>B</t>
        </is>
      </c>
      <c r="K202">
        <f>bjdt_id!C202</f>
        <v/>
      </c>
      <c r="L202" s="4">
        <f>ODOO!H202</f>
        <v/>
      </c>
      <c r="M202">
        <f>ODOO!J202</f>
        <v/>
      </c>
      <c r="N202" s="12">
        <f>ROUND(G202*101.971/176.71/0.83,2)</f>
        <v/>
      </c>
      <c r="O202" s="1">
        <f>ROUND(G202/17671*1000.2,2)</f>
        <v/>
      </c>
      <c r="P202">
        <f>ODOO!I202</f>
        <v/>
      </c>
      <c r="Q202" s="4">
        <f>ODOO!H202</f>
        <v/>
      </c>
    </row>
    <row r="203">
      <c r="A203" s="5">
        <f>A202+1</f>
        <v/>
      </c>
      <c r="B203" s="4">
        <f>ODOO!H203</f>
        <v/>
      </c>
      <c r="C203" t="n">
        <v>4</v>
      </c>
      <c r="D203">
        <f>ODOO!P203</f>
        <v/>
      </c>
      <c r="E203">
        <f>ODOO!A203</f>
        <v/>
      </c>
      <c r="F203">
        <f>ODOO!G203</f>
        <v/>
      </c>
      <c r="G203" s="1">
        <f>ODOO!R203</f>
        <v/>
      </c>
      <c r="H203" s="1">
        <f>ROUND(RAND()*(12.4-12)+12.1,2)</f>
        <v/>
      </c>
      <c r="I203">
        <f>CHOOSE(RANDBETWEEN(1,5), "A", "B", "C", "D", "E")</f>
        <v/>
      </c>
      <c r="J203" t="inlineStr">
        <is>
          <t>B</t>
        </is>
      </c>
      <c r="K203">
        <f>bjdt_id!C203</f>
        <v/>
      </c>
      <c r="L203" s="4">
        <f>ODOO!H203</f>
        <v/>
      </c>
      <c r="M203">
        <f>ODOO!J203</f>
        <v/>
      </c>
      <c r="N203" s="12">
        <f>ROUND(G203*101.971/176.71/0.83,2)</f>
        <v/>
      </c>
      <c r="O203" s="1">
        <f>ROUND(G203/17671*1000.2,2)</f>
        <v/>
      </c>
      <c r="P203">
        <f>ODOO!I203</f>
        <v/>
      </c>
      <c r="Q203" s="4">
        <f>ODOO!H203</f>
        <v/>
      </c>
    </row>
    <row r="204">
      <c r="A204" s="5">
        <f>A203+1</f>
        <v/>
      </c>
      <c r="B204" s="4">
        <f>ODOO!H204</f>
        <v/>
      </c>
      <c r="C204" t="n">
        <v>4</v>
      </c>
      <c r="D204">
        <f>ODOO!P204</f>
        <v/>
      </c>
      <c r="E204">
        <f>ODOO!A204</f>
        <v/>
      </c>
      <c r="F204">
        <f>ODOO!G204</f>
        <v/>
      </c>
      <c r="G204" s="1">
        <f>ODOO!R204</f>
        <v/>
      </c>
      <c r="H204" s="1">
        <f>ROUND(RAND()*(12.4-12)+12.1,2)</f>
        <v/>
      </c>
      <c r="I204">
        <f>CHOOSE(RANDBETWEEN(1,5), "A", "B", "C", "D", "E")</f>
        <v/>
      </c>
      <c r="J204" t="inlineStr">
        <is>
          <t>B</t>
        </is>
      </c>
      <c r="K204">
        <f>bjdt_id!C204</f>
        <v/>
      </c>
      <c r="L204" s="4">
        <f>ODOO!H204</f>
        <v/>
      </c>
      <c r="M204">
        <f>ODOO!J204</f>
        <v/>
      </c>
      <c r="N204" s="12">
        <f>ROUND(G204*101.971/176.71/0.83,2)</f>
        <v/>
      </c>
      <c r="O204" s="1">
        <f>ROUND(G204/17671*1000.2,2)</f>
        <v/>
      </c>
      <c r="P204">
        <f>ODOO!I204</f>
        <v/>
      </c>
      <c r="Q204" s="4">
        <f>ODOO!H204</f>
        <v/>
      </c>
    </row>
    <row r="205">
      <c r="A205" s="5">
        <f>A204+1</f>
        <v/>
      </c>
      <c r="B205" s="4">
        <f>ODOO!H205</f>
        <v/>
      </c>
      <c r="C205" t="n">
        <v>4</v>
      </c>
      <c r="D205">
        <f>ODOO!P205</f>
        <v/>
      </c>
      <c r="E205">
        <f>ODOO!A205</f>
        <v/>
      </c>
      <c r="F205">
        <f>ODOO!G205</f>
        <v/>
      </c>
      <c r="G205" s="1">
        <f>ODOO!R205</f>
        <v/>
      </c>
      <c r="H205" s="1">
        <f>ROUND(RAND()*(12.4-12)+12.1,2)</f>
        <v/>
      </c>
      <c r="I205">
        <f>CHOOSE(RANDBETWEEN(1,5), "A", "B", "C", "D", "E")</f>
        <v/>
      </c>
      <c r="J205" t="inlineStr">
        <is>
          <t>B</t>
        </is>
      </c>
      <c r="K205">
        <f>bjdt_id!C205</f>
        <v/>
      </c>
      <c r="L205" s="4">
        <f>ODOO!H205</f>
        <v/>
      </c>
      <c r="M205">
        <f>ODOO!J205</f>
        <v/>
      </c>
      <c r="N205" s="12">
        <f>ROUND(G205*101.971/176.71/0.83,2)</f>
        <v/>
      </c>
      <c r="O205" s="1">
        <f>ROUND(G205/17671*1000.2,2)</f>
        <v/>
      </c>
      <c r="P205">
        <f>ODOO!I205</f>
        <v/>
      </c>
      <c r="Q205" s="4">
        <f>ODOO!H205</f>
        <v/>
      </c>
    </row>
    <row r="206">
      <c r="A206" s="5">
        <f>A205+1</f>
        <v/>
      </c>
      <c r="B206" s="4">
        <f>ODOO!H206</f>
        <v/>
      </c>
      <c r="C206" t="n">
        <v>4</v>
      </c>
      <c r="D206">
        <f>ODOO!P206</f>
        <v/>
      </c>
      <c r="E206">
        <f>ODOO!A206</f>
        <v/>
      </c>
      <c r="F206">
        <f>ODOO!G206</f>
        <v/>
      </c>
      <c r="G206" s="1">
        <f>ODOO!R206</f>
        <v/>
      </c>
      <c r="H206" s="1">
        <f>ROUND(RAND()*(12.4-12)+12.1,2)</f>
        <v/>
      </c>
      <c r="I206">
        <f>CHOOSE(RANDBETWEEN(1,5), "A", "B", "C", "D", "E")</f>
        <v/>
      </c>
      <c r="J206" t="inlineStr">
        <is>
          <t>B</t>
        </is>
      </c>
      <c r="K206">
        <f>bjdt_id!C206</f>
        <v/>
      </c>
      <c r="L206" s="4">
        <f>ODOO!H206</f>
        <v/>
      </c>
      <c r="M206">
        <f>ODOO!J206</f>
        <v/>
      </c>
      <c r="N206" s="12">
        <f>ROUND(G206*101.971/176.71/0.83,2)</f>
        <v/>
      </c>
      <c r="O206" s="1">
        <f>ROUND(G206/17671*1000.2,2)</f>
        <v/>
      </c>
      <c r="P206">
        <f>ODOO!I206</f>
        <v/>
      </c>
      <c r="Q206" s="4">
        <f>ODOO!H206</f>
        <v/>
      </c>
    </row>
    <row r="207">
      <c r="A207" s="5">
        <f>A206+1</f>
        <v/>
      </c>
      <c r="B207" s="4">
        <f>ODOO!H207</f>
        <v/>
      </c>
      <c r="C207" t="n">
        <v>4</v>
      </c>
      <c r="D207">
        <f>ODOO!P207</f>
        <v/>
      </c>
      <c r="E207">
        <f>ODOO!A207</f>
        <v/>
      </c>
      <c r="F207">
        <f>ODOO!G207</f>
        <v/>
      </c>
      <c r="G207" s="1">
        <f>ODOO!R207</f>
        <v/>
      </c>
      <c r="H207" s="1">
        <f>ROUND(RAND()*(12.4-12)+12.1,2)</f>
        <v/>
      </c>
      <c r="I207">
        <f>CHOOSE(RANDBETWEEN(1,5), "A", "B", "C", "D", "E")</f>
        <v/>
      </c>
      <c r="J207" t="inlineStr">
        <is>
          <t>B</t>
        </is>
      </c>
      <c r="K207">
        <f>bjdt_id!C207</f>
        <v/>
      </c>
      <c r="L207" s="4">
        <f>ODOO!H207</f>
        <v/>
      </c>
      <c r="M207">
        <f>ODOO!J207</f>
        <v/>
      </c>
      <c r="N207" s="12">
        <f>ROUND(G207*101.971/176.71/0.83,2)</f>
        <v/>
      </c>
      <c r="O207" s="1">
        <f>ROUND(G207/17671*1000.2,2)</f>
        <v/>
      </c>
      <c r="P207">
        <f>ODOO!I207</f>
        <v/>
      </c>
      <c r="Q207" s="4">
        <f>ODOO!H207</f>
        <v/>
      </c>
    </row>
    <row r="208">
      <c r="A208" s="5">
        <f>A207+1</f>
        <v/>
      </c>
      <c r="B208" s="4">
        <f>ODOO!H208</f>
        <v/>
      </c>
      <c r="C208" t="n">
        <v>4</v>
      </c>
      <c r="D208">
        <f>ODOO!P208</f>
        <v/>
      </c>
      <c r="E208">
        <f>ODOO!A208</f>
        <v/>
      </c>
      <c r="F208">
        <f>ODOO!G208</f>
        <v/>
      </c>
      <c r="G208" s="1">
        <f>ODOO!R208</f>
        <v/>
      </c>
      <c r="H208" s="1">
        <f>ROUND(RAND()*(12.4-12)+12.1,2)</f>
        <v/>
      </c>
      <c r="I208">
        <f>CHOOSE(RANDBETWEEN(1,5), "A", "B", "C", "D", "E")</f>
        <v/>
      </c>
      <c r="J208" t="inlineStr">
        <is>
          <t>B</t>
        </is>
      </c>
      <c r="K208">
        <f>bjdt_id!C208</f>
        <v/>
      </c>
      <c r="L208" s="4">
        <f>ODOO!H208</f>
        <v/>
      </c>
      <c r="M208">
        <f>ODOO!J208</f>
        <v/>
      </c>
      <c r="N208" s="12">
        <f>ROUND(G208*101.971/176.71/0.83,2)</f>
        <v/>
      </c>
      <c r="O208" s="1">
        <f>ROUND(G208/17671*1000.2,2)</f>
        <v/>
      </c>
      <c r="P208">
        <f>ODOO!I208</f>
        <v/>
      </c>
      <c r="Q208" s="4">
        <f>ODOO!H208</f>
        <v/>
      </c>
    </row>
    <row r="209">
      <c r="A209" s="5">
        <f>A208+1</f>
        <v/>
      </c>
      <c r="B209" s="4">
        <f>ODOO!H209</f>
        <v/>
      </c>
      <c r="C209" t="n">
        <v>4</v>
      </c>
      <c r="D209">
        <f>ODOO!P209</f>
        <v/>
      </c>
      <c r="E209">
        <f>ODOO!A209</f>
        <v/>
      </c>
      <c r="F209">
        <f>ODOO!G209</f>
        <v/>
      </c>
      <c r="G209" s="1">
        <f>ODOO!R209</f>
        <v/>
      </c>
      <c r="H209" s="1">
        <f>ROUND(RAND()*(12.4-12)+12.1,2)</f>
        <v/>
      </c>
      <c r="I209">
        <f>CHOOSE(RANDBETWEEN(1,5), "A", "B", "C", "D", "E")</f>
        <v/>
      </c>
      <c r="J209" t="inlineStr">
        <is>
          <t>B</t>
        </is>
      </c>
      <c r="K209">
        <f>bjdt_id!C209</f>
        <v/>
      </c>
      <c r="L209" s="4">
        <f>ODOO!H209</f>
        <v/>
      </c>
      <c r="M209">
        <f>ODOO!J209</f>
        <v/>
      </c>
      <c r="N209" s="12">
        <f>ROUND(G209*101.971/176.71/0.83,2)</f>
        <v/>
      </c>
      <c r="O209" s="1">
        <f>ROUND(G209/17671*1000.2,2)</f>
        <v/>
      </c>
      <c r="P209">
        <f>ODOO!I209</f>
        <v/>
      </c>
      <c r="Q209" s="4">
        <f>ODOO!H209</f>
        <v/>
      </c>
    </row>
    <row r="210">
      <c r="A210" s="5">
        <f>A209+1</f>
        <v/>
      </c>
      <c r="B210" s="4">
        <f>ODOO!H210</f>
        <v/>
      </c>
      <c r="C210" t="n">
        <v>4</v>
      </c>
      <c r="D210">
        <f>ODOO!P210</f>
        <v/>
      </c>
      <c r="E210">
        <f>ODOO!A210</f>
        <v/>
      </c>
      <c r="F210">
        <f>ODOO!G210</f>
        <v/>
      </c>
      <c r="G210" s="1">
        <f>ODOO!R210</f>
        <v/>
      </c>
      <c r="H210" s="1">
        <f>ROUND(RAND()*(12.4-12)+12.1,2)</f>
        <v/>
      </c>
      <c r="I210">
        <f>CHOOSE(RANDBETWEEN(1,5), "A", "B", "C", "D", "E")</f>
        <v/>
      </c>
      <c r="J210" t="inlineStr">
        <is>
          <t>B</t>
        </is>
      </c>
      <c r="K210">
        <f>bjdt_id!C210</f>
        <v/>
      </c>
      <c r="L210" s="4">
        <f>ODOO!H210</f>
        <v/>
      </c>
      <c r="M210">
        <f>ODOO!J210</f>
        <v/>
      </c>
      <c r="N210" s="12">
        <f>ROUND(G210*101.971/176.71/0.83,2)</f>
        <v/>
      </c>
      <c r="O210" s="1">
        <f>ROUND(G210/17671*1000.2,2)</f>
        <v/>
      </c>
      <c r="P210">
        <f>ODOO!I210</f>
        <v/>
      </c>
      <c r="Q210" s="4">
        <f>ODOO!H210</f>
        <v/>
      </c>
    </row>
    <row r="211">
      <c r="A211" s="5">
        <f>A210+1</f>
        <v/>
      </c>
      <c r="B211" s="4">
        <f>ODOO!H211</f>
        <v/>
      </c>
      <c r="C211" t="n">
        <v>4</v>
      </c>
      <c r="D211">
        <f>ODOO!P211</f>
        <v/>
      </c>
      <c r="E211">
        <f>ODOO!A211</f>
        <v/>
      </c>
      <c r="F211">
        <f>ODOO!G211</f>
        <v/>
      </c>
      <c r="G211" s="1">
        <f>ODOO!R211</f>
        <v/>
      </c>
      <c r="H211" s="1">
        <f>ROUND(RAND()*(12.4-12)+12.1,2)</f>
        <v/>
      </c>
      <c r="I211">
        <f>CHOOSE(RANDBETWEEN(1,5), "A", "B", "C", "D", "E")</f>
        <v/>
      </c>
      <c r="J211" t="inlineStr">
        <is>
          <t>B</t>
        </is>
      </c>
      <c r="K211">
        <f>bjdt_id!C211</f>
        <v/>
      </c>
      <c r="L211" s="4">
        <f>ODOO!H211</f>
        <v/>
      </c>
      <c r="M211">
        <f>ODOO!J211</f>
        <v/>
      </c>
      <c r="N211" s="12">
        <f>ROUND(G211*101.971/176.71/0.83,2)</f>
        <v/>
      </c>
      <c r="O211" s="1">
        <f>ROUND(G211/17671*1000.2,2)</f>
        <v/>
      </c>
      <c r="P211">
        <f>ODOO!I211</f>
        <v/>
      </c>
      <c r="Q211" s="4">
        <f>ODOO!H211</f>
        <v/>
      </c>
    </row>
    <row r="212">
      <c r="A212" s="5">
        <f>A211+1</f>
        <v/>
      </c>
      <c r="B212" s="4">
        <f>ODOO!H212</f>
        <v/>
      </c>
      <c r="C212" t="n">
        <v>4</v>
      </c>
      <c r="D212">
        <f>ODOO!P212</f>
        <v/>
      </c>
      <c r="E212">
        <f>ODOO!A212</f>
        <v/>
      </c>
      <c r="F212">
        <f>ODOO!G212</f>
        <v/>
      </c>
      <c r="G212" s="1">
        <f>ODOO!R212</f>
        <v/>
      </c>
      <c r="H212" s="1">
        <f>ROUND(RAND()*(12.4-12)+12.1,2)</f>
        <v/>
      </c>
      <c r="I212">
        <f>CHOOSE(RANDBETWEEN(1,5), "A", "B", "C", "D", "E")</f>
        <v/>
      </c>
      <c r="J212" t="inlineStr">
        <is>
          <t>B</t>
        </is>
      </c>
      <c r="K212">
        <f>bjdt_id!C212</f>
        <v/>
      </c>
      <c r="L212" s="4">
        <f>ODOO!H212</f>
        <v/>
      </c>
      <c r="M212">
        <f>ODOO!J212</f>
        <v/>
      </c>
      <c r="N212" s="12">
        <f>ROUND(G212*101.971/176.71/0.83,2)</f>
        <v/>
      </c>
      <c r="O212" s="1">
        <f>ROUND(G212/17671*1000.2,2)</f>
        <v/>
      </c>
      <c r="P212">
        <f>ODOO!I212</f>
        <v/>
      </c>
      <c r="Q212" s="4">
        <f>ODOO!H212</f>
        <v/>
      </c>
    </row>
    <row r="213">
      <c r="A213" s="5">
        <f>A212+1</f>
        <v/>
      </c>
      <c r="B213" s="4">
        <f>ODOO!H213</f>
        <v/>
      </c>
      <c r="C213" t="n">
        <v>4</v>
      </c>
      <c r="D213">
        <f>ODOO!P213</f>
        <v/>
      </c>
      <c r="E213">
        <f>ODOO!A213</f>
        <v/>
      </c>
      <c r="F213">
        <f>ODOO!G213</f>
        <v/>
      </c>
      <c r="G213" s="1">
        <f>ODOO!R213</f>
        <v/>
      </c>
      <c r="H213" s="1">
        <f>ROUND(RAND()*(12.4-12)+12.1,2)</f>
        <v/>
      </c>
      <c r="I213">
        <f>CHOOSE(RANDBETWEEN(1,5), "A", "B", "C", "D", "E")</f>
        <v/>
      </c>
      <c r="J213" t="inlineStr">
        <is>
          <t>B</t>
        </is>
      </c>
      <c r="K213">
        <f>bjdt_id!C213</f>
        <v/>
      </c>
      <c r="L213" s="4">
        <f>ODOO!H213</f>
        <v/>
      </c>
      <c r="M213">
        <f>ODOO!J213</f>
        <v/>
      </c>
      <c r="N213" s="12">
        <f>ROUND(G213*101.971/176.71/0.83,2)</f>
        <v/>
      </c>
      <c r="O213" s="1">
        <f>ROUND(G213/17671*1000.2,2)</f>
        <v/>
      </c>
      <c r="P213">
        <f>ODOO!I213</f>
        <v/>
      </c>
      <c r="Q213" s="4">
        <f>ODOO!H213</f>
        <v/>
      </c>
    </row>
    <row r="214">
      <c r="A214" s="5">
        <f>A213+1</f>
        <v/>
      </c>
      <c r="B214" s="4">
        <f>ODOO!H214</f>
        <v/>
      </c>
      <c r="C214" t="n">
        <v>4</v>
      </c>
      <c r="D214">
        <f>ODOO!P214</f>
        <v/>
      </c>
      <c r="E214">
        <f>ODOO!A214</f>
        <v/>
      </c>
      <c r="F214">
        <f>ODOO!G214</f>
        <v/>
      </c>
      <c r="G214" s="1">
        <f>ODOO!R214</f>
        <v/>
      </c>
      <c r="H214" s="1">
        <f>ROUND(RAND()*(12.4-12)+12.1,2)</f>
        <v/>
      </c>
      <c r="I214">
        <f>CHOOSE(RANDBETWEEN(1,5), "A", "B", "C", "D", "E")</f>
        <v/>
      </c>
      <c r="J214" t="inlineStr">
        <is>
          <t>B</t>
        </is>
      </c>
      <c r="K214">
        <f>bjdt_id!C214</f>
        <v/>
      </c>
      <c r="L214" s="4">
        <f>ODOO!H214</f>
        <v/>
      </c>
      <c r="M214">
        <f>ODOO!J214</f>
        <v/>
      </c>
      <c r="N214" s="12">
        <f>ROUND(G214*101.971/176.71/0.83,2)</f>
        <v/>
      </c>
      <c r="O214" s="1">
        <f>ROUND(G214/17671*1000.2,2)</f>
        <v/>
      </c>
      <c r="P214">
        <f>ODOO!I214</f>
        <v/>
      </c>
      <c r="Q214" s="4">
        <f>ODOO!H214</f>
        <v/>
      </c>
    </row>
    <row r="215">
      <c r="A215" s="5">
        <f>A214+1</f>
        <v/>
      </c>
      <c r="B215" s="4">
        <f>ODOO!H215</f>
        <v/>
      </c>
      <c r="C215" t="n">
        <v>4</v>
      </c>
      <c r="D215">
        <f>ODOO!P215</f>
        <v/>
      </c>
      <c r="E215">
        <f>ODOO!A215</f>
        <v/>
      </c>
      <c r="F215">
        <f>ODOO!G215</f>
        <v/>
      </c>
      <c r="G215" s="1">
        <f>ODOO!R215</f>
        <v/>
      </c>
      <c r="H215" s="1">
        <f>ROUND(RAND()*(12.4-12)+12.1,2)</f>
        <v/>
      </c>
      <c r="I215">
        <f>CHOOSE(RANDBETWEEN(1,5), "A", "B", "C", "D", "E")</f>
        <v/>
      </c>
      <c r="J215" t="inlineStr">
        <is>
          <t>B</t>
        </is>
      </c>
      <c r="K215">
        <f>bjdt_id!C215</f>
        <v/>
      </c>
      <c r="L215" s="4">
        <f>ODOO!H215</f>
        <v/>
      </c>
      <c r="M215">
        <f>ODOO!J215</f>
        <v/>
      </c>
      <c r="N215" s="12">
        <f>ROUND(G215*101.971/176.71/0.83,2)</f>
        <v/>
      </c>
      <c r="O215" s="1">
        <f>ROUND(G215/17671*1000.2,2)</f>
        <v/>
      </c>
      <c r="P215">
        <f>ODOO!I215</f>
        <v/>
      </c>
      <c r="Q215" s="4">
        <f>ODOO!H215</f>
        <v/>
      </c>
    </row>
    <row r="216">
      <c r="A216" s="5">
        <f>A215+1</f>
        <v/>
      </c>
      <c r="B216" s="4">
        <f>ODOO!H216</f>
        <v/>
      </c>
      <c r="C216" t="n">
        <v>4</v>
      </c>
      <c r="D216">
        <f>ODOO!P216</f>
        <v/>
      </c>
      <c r="E216">
        <f>ODOO!A216</f>
        <v/>
      </c>
      <c r="F216">
        <f>ODOO!G216</f>
        <v/>
      </c>
      <c r="G216" s="1">
        <f>ODOO!R216</f>
        <v/>
      </c>
      <c r="H216" s="1">
        <f>ROUND(RAND()*(12.4-12)+12.1,2)</f>
        <v/>
      </c>
      <c r="I216">
        <f>CHOOSE(RANDBETWEEN(1,5), "A", "B", "C", "D", "E")</f>
        <v/>
      </c>
      <c r="J216" t="inlineStr">
        <is>
          <t>B</t>
        </is>
      </c>
      <c r="K216">
        <f>bjdt_id!C216</f>
        <v/>
      </c>
      <c r="L216" s="4">
        <f>ODOO!H216</f>
        <v/>
      </c>
      <c r="M216">
        <f>ODOO!J216</f>
        <v/>
      </c>
      <c r="N216" s="12">
        <f>ROUND(G216*101.971/176.71/0.83,2)</f>
        <v/>
      </c>
      <c r="O216" s="1">
        <f>ROUND(G216/17671*1000.2,2)</f>
        <v/>
      </c>
      <c r="P216">
        <f>ODOO!I216</f>
        <v/>
      </c>
      <c r="Q216" s="4">
        <f>ODOO!H216</f>
        <v/>
      </c>
    </row>
    <row r="217">
      <c r="A217" s="5">
        <f>A216+1</f>
        <v/>
      </c>
      <c r="B217" s="4">
        <f>ODOO!H217</f>
        <v/>
      </c>
      <c r="C217" t="n">
        <v>4</v>
      </c>
      <c r="D217">
        <f>ODOO!P217</f>
        <v/>
      </c>
      <c r="E217">
        <f>ODOO!A217</f>
        <v/>
      </c>
      <c r="F217">
        <f>ODOO!G217</f>
        <v/>
      </c>
      <c r="G217" s="1">
        <f>ODOO!R217</f>
        <v/>
      </c>
      <c r="H217" s="1">
        <f>ROUND(RAND()*(12.4-12)+12.1,2)</f>
        <v/>
      </c>
      <c r="I217">
        <f>CHOOSE(RANDBETWEEN(1,5), "A", "B", "C", "D", "E")</f>
        <v/>
      </c>
      <c r="J217" t="inlineStr">
        <is>
          <t>B</t>
        </is>
      </c>
      <c r="K217">
        <f>bjdt_id!C217</f>
        <v/>
      </c>
      <c r="L217" s="4">
        <f>ODOO!H217</f>
        <v/>
      </c>
      <c r="M217">
        <f>ODOO!J217</f>
        <v/>
      </c>
      <c r="N217" s="12">
        <f>ROUND(G217*101.971/176.71/0.83,2)</f>
        <v/>
      </c>
      <c r="O217" s="1">
        <f>ROUND(G217/17671*1000.2,2)</f>
        <v/>
      </c>
      <c r="P217">
        <f>ODOO!I217</f>
        <v/>
      </c>
      <c r="Q217" s="4">
        <f>ODOO!H217</f>
        <v/>
      </c>
    </row>
    <row r="218">
      <c r="A218" s="5">
        <f>A217+1</f>
        <v/>
      </c>
      <c r="B218" s="4">
        <f>ODOO!H218</f>
        <v/>
      </c>
      <c r="C218" t="n">
        <v>4</v>
      </c>
      <c r="D218">
        <f>ODOO!P218</f>
        <v/>
      </c>
      <c r="E218">
        <f>ODOO!A218</f>
        <v/>
      </c>
      <c r="F218">
        <f>ODOO!G218</f>
        <v/>
      </c>
      <c r="G218" s="1">
        <f>ODOO!R218</f>
        <v/>
      </c>
      <c r="H218" s="1">
        <f>ROUND(RAND()*(12.4-12)+12.1,2)</f>
        <v/>
      </c>
      <c r="I218">
        <f>CHOOSE(RANDBETWEEN(1,5), "A", "B", "C", "D", "E")</f>
        <v/>
      </c>
      <c r="J218" t="inlineStr">
        <is>
          <t>B</t>
        </is>
      </c>
      <c r="K218">
        <f>bjdt_id!C218</f>
        <v/>
      </c>
      <c r="L218" s="4">
        <f>ODOO!H218</f>
        <v/>
      </c>
      <c r="M218">
        <f>ODOO!J218</f>
        <v/>
      </c>
      <c r="N218" s="12">
        <f>ROUND(G218*101.971/176.71/0.83,2)</f>
        <v/>
      </c>
      <c r="O218" s="1">
        <f>ROUND(G218/17671*1000.2,2)</f>
        <v/>
      </c>
      <c r="P218">
        <f>ODOO!I218</f>
        <v/>
      </c>
      <c r="Q218" s="4">
        <f>ODOO!H218</f>
        <v/>
      </c>
    </row>
    <row r="219">
      <c r="A219" s="5">
        <f>A218+1</f>
        <v/>
      </c>
      <c r="B219" s="4">
        <f>ODOO!H219</f>
        <v/>
      </c>
      <c r="C219" t="n">
        <v>4</v>
      </c>
      <c r="D219">
        <f>ODOO!P219</f>
        <v/>
      </c>
      <c r="E219">
        <f>ODOO!A219</f>
        <v/>
      </c>
      <c r="F219">
        <f>ODOO!G219</f>
        <v/>
      </c>
      <c r="G219" s="1">
        <f>ODOO!R219</f>
        <v/>
      </c>
      <c r="H219" s="1">
        <f>ROUND(RAND()*(12.4-12)+12.1,2)</f>
        <v/>
      </c>
      <c r="I219">
        <f>CHOOSE(RANDBETWEEN(1,5), "A", "B", "C", "D", "E")</f>
        <v/>
      </c>
      <c r="J219" t="inlineStr">
        <is>
          <t>B</t>
        </is>
      </c>
      <c r="K219">
        <f>bjdt_id!C219</f>
        <v/>
      </c>
      <c r="L219" s="4">
        <f>ODOO!H219</f>
        <v/>
      </c>
      <c r="M219">
        <f>ODOO!J219</f>
        <v/>
      </c>
      <c r="N219" s="12">
        <f>ROUND(G219*101.971/176.71/0.83,2)</f>
        <v/>
      </c>
      <c r="O219" s="1">
        <f>ROUND(G219/17671*1000.2,2)</f>
        <v/>
      </c>
      <c r="P219">
        <f>ODOO!I219</f>
        <v/>
      </c>
      <c r="Q219" s="4">
        <f>ODOO!H219</f>
        <v/>
      </c>
    </row>
    <row r="220">
      <c r="A220" s="5">
        <f>A219+1</f>
        <v/>
      </c>
      <c r="B220" s="4">
        <f>ODOO!H220</f>
        <v/>
      </c>
      <c r="C220" t="n">
        <v>4</v>
      </c>
      <c r="D220">
        <f>ODOO!P220</f>
        <v/>
      </c>
      <c r="E220">
        <f>ODOO!A220</f>
        <v/>
      </c>
      <c r="F220">
        <f>ODOO!G220</f>
        <v/>
      </c>
      <c r="G220" s="1">
        <f>ODOO!R220</f>
        <v/>
      </c>
      <c r="H220" s="1">
        <f>ROUND(RAND()*(12.4-12)+12.1,2)</f>
        <v/>
      </c>
      <c r="I220">
        <f>CHOOSE(RANDBETWEEN(1,5), "A", "B", "C", "D", "E")</f>
        <v/>
      </c>
      <c r="J220" t="inlineStr">
        <is>
          <t>B</t>
        </is>
      </c>
      <c r="K220">
        <f>bjdt_id!C220</f>
        <v/>
      </c>
      <c r="L220" s="4">
        <f>ODOO!H220</f>
        <v/>
      </c>
      <c r="M220">
        <f>ODOO!J220</f>
        <v/>
      </c>
      <c r="N220" s="12">
        <f>ROUND(G220*101.971/176.71/0.83,2)</f>
        <v/>
      </c>
      <c r="O220" s="1">
        <f>ROUND(G220/17671*1000.2,2)</f>
        <v/>
      </c>
      <c r="P220">
        <f>ODOO!I220</f>
        <v/>
      </c>
      <c r="Q220" s="4">
        <f>ODOO!H220</f>
        <v/>
      </c>
    </row>
    <row r="221">
      <c r="A221" s="5">
        <f>A220+1</f>
        <v/>
      </c>
      <c r="B221" s="4">
        <f>ODOO!H221</f>
        <v/>
      </c>
      <c r="C221" t="n">
        <v>4</v>
      </c>
      <c r="D221">
        <f>ODOO!P221</f>
        <v/>
      </c>
      <c r="E221">
        <f>ODOO!A221</f>
        <v/>
      </c>
      <c r="F221">
        <f>ODOO!G221</f>
        <v/>
      </c>
      <c r="G221" s="1">
        <f>ODOO!R221</f>
        <v/>
      </c>
      <c r="H221" s="1">
        <f>ROUND(RAND()*(12.4-12)+12.1,2)</f>
        <v/>
      </c>
      <c r="I221">
        <f>CHOOSE(RANDBETWEEN(1,5), "A", "B", "C", "D", "E")</f>
        <v/>
      </c>
      <c r="J221" t="inlineStr">
        <is>
          <t>B</t>
        </is>
      </c>
      <c r="K221">
        <f>bjdt_id!C221</f>
        <v/>
      </c>
      <c r="L221" s="4">
        <f>ODOO!H221</f>
        <v/>
      </c>
      <c r="M221">
        <f>ODOO!J221</f>
        <v/>
      </c>
      <c r="N221" s="12">
        <f>ROUND(G221*101.971/176.71/0.83,2)</f>
        <v/>
      </c>
      <c r="O221" s="1">
        <f>ROUND(G221/17671*1000.2,2)</f>
        <v/>
      </c>
      <c r="P221">
        <f>ODOO!I221</f>
        <v/>
      </c>
      <c r="Q221" s="4">
        <f>ODOO!H221</f>
        <v/>
      </c>
    </row>
    <row r="222">
      <c r="A222" s="5">
        <f>A221+1</f>
        <v/>
      </c>
      <c r="B222" s="4">
        <f>ODOO!H222</f>
        <v/>
      </c>
      <c r="C222" t="n">
        <v>4</v>
      </c>
      <c r="D222">
        <f>ODOO!P222</f>
        <v/>
      </c>
      <c r="E222">
        <f>ODOO!A222</f>
        <v/>
      </c>
      <c r="F222">
        <f>ODOO!G222</f>
        <v/>
      </c>
      <c r="G222" s="1">
        <f>ODOO!R222</f>
        <v/>
      </c>
      <c r="H222" s="1">
        <f>ROUND(RAND()*(12.4-12)+12.1,2)</f>
        <v/>
      </c>
      <c r="I222">
        <f>CHOOSE(RANDBETWEEN(1,5), "A", "B", "C", "D", "E")</f>
        <v/>
      </c>
      <c r="J222" t="inlineStr">
        <is>
          <t>B</t>
        </is>
      </c>
      <c r="K222">
        <f>bjdt_id!C222</f>
        <v/>
      </c>
      <c r="L222" s="4">
        <f>ODOO!H222</f>
        <v/>
      </c>
      <c r="M222">
        <f>ODOO!J222</f>
        <v/>
      </c>
      <c r="N222" s="12">
        <f>ROUND(G222*101.971/176.71/0.83,2)</f>
        <v/>
      </c>
      <c r="O222" s="1">
        <f>ROUND(G222/17671*1000.2,2)</f>
        <v/>
      </c>
      <c r="P222">
        <f>ODOO!I222</f>
        <v/>
      </c>
      <c r="Q222" s="4">
        <f>ODOO!H222</f>
        <v/>
      </c>
    </row>
    <row r="223">
      <c r="A223" s="5">
        <f>A222+1</f>
        <v/>
      </c>
      <c r="B223" s="4">
        <f>ODOO!H223</f>
        <v/>
      </c>
      <c r="C223" t="n">
        <v>4</v>
      </c>
      <c r="D223">
        <f>ODOO!P223</f>
        <v/>
      </c>
      <c r="E223">
        <f>ODOO!A223</f>
        <v/>
      </c>
      <c r="F223">
        <f>ODOO!G223</f>
        <v/>
      </c>
      <c r="G223" s="1">
        <f>ODOO!R223</f>
        <v/>
      </c>
      <c r="H223" s="1">
        <f>ROUND(RAND()*(12.4-12)+12.1,2)</f>
        <v/>
      </c>
      <c r="I223">
        <f>CHOOSE(RANDBETWEEN(1,5), "A", "B", "C", "D", "E")</f>
        <v/>
      </c>
      <c r="J223" t="inlineStr">
        <is>
          <t>B</t>
        </is>
      </c>
      <c r="K223">
        <f>bjdt_id!C223</f>
        <v/>
      </c>
      <c r="L223" s="4">
        <f>ODOO!H223</f>
        <v/>
      </c>
      <c r="M223">
        <f>ODOO!J223</f>
        <v/>
      </c>
      <c r="N223" s="12">
        <f>ROUND(G223*101.971/176.71/0.83,2)</f>
        <v/>
      </c>
      <c r="O223" s="1">
        <f>ROUND(G223/17671*1000.2,2)</f>
        <v/>
      </c>
      <c r="P223">
        <f>ODOO!I223</f>
        <v/>
      </c>
      <c r="Q223" s="4">
        <f>ODOO!H223</f>
        <v/>
      </c>
    </row>
    <row r="224">
      <c r="A224" s="5">
        <f>A223+1</f>
        <v/>
      </c>
      <c r="B224" s="4">
        <f>ODOO!H224</f>
        <v/>
      </c>
      <c r="C224" t="n">
        <v>4</v>
      </c>
      <c r="D224">
        <f>ODOO!P224</f>
        <v/>
      </c>
      <c r="E224">
        <f>ODOO!A224</f>
        <v/>
      </c>
      <c r="F224">
        <f>ODOO!G224</f>
        <v/>
      </c>
      <c r="G224" s="1">
        <f>ODOO!R224</f>
        <v/>
      </c>
      <c r="H224" s="1">
        <f>ROUND(RAND()*(12.4-12)+12.1,2)</f>
        <v/>
      </c>
      <c r="I224">
        <f>CHOOSE(RANDBETWEEN(1,5), "A", "B", "C", "D", "E")</f>
        <v/>
      </c>
      <c r="J224" t="inlineStr">
        <is>
          <t>B</t>
        </is>
      </c>
      <c r="K224">
        <f>bjdt_id!C224</f>
        <v/>
      </c>
      <c r="L224" s="4">
        <f>ODOO!H224</f>
        <v/>
      </c>
      <c r="M224">
        <f>ODOO!J224</f>
        <v/>
      </c>
      <c r="N224" s="12">
        <f>ROUND(G224*101.971/176.71/0.83,2)</f>
        <v/>
      </c>
      <c r="O224" s="1">
        <f>ROUND(G224/17671*1000.2,2)</f>
        <v/>
      </c>
      <c r="P224">
        <f>ODOO!I224</f>
        <v/>
      </c>
      <c r="Q224" s="4">
        <f>ODOO!H224</f>
        <v/>
      </c>
    </row>
    <row r="225">
      <c r="A225" s="5">
        <f>A224+1</f>
        <v/>
      </c>
      <c r="B225" s="4">
        <f>ODOO!H225</f>
        <v/>
      </c>
      <c r="C225" t="n">
        <v>4</v>
      </c>
      <c r="D225">
        <f>ODOO!P225</f>
        <v/>
      </c>
      <c r="E225">
        <f>ODOO!A225</f>
        <v/>
      </c>
      <c r="F225">
        <f>ODOO!G225</f>
        <v/>
      </c>
      <c r="G225" s="1">
        <f>ODOO!R225</f>
        <v/>
      </c>
      <c r="H225" s="1">
        <f>ROUND(RAND()*(12.4-12)+12.1,2)</f>
        <v/>
      </c>
      <c r="I225">
        <f>CHOOSE(RANDBETWEEN(1,5), "A", "B", "C", "D", "E")</f>
        <v/>
      </c>
      <c r="J225" t="inlineStr">
        <is>
          <t>B</t>
        </is>
      </c>
      <c r="K225">
        <f>bjdt_id!C225</f>
        <v/>
      </c>
      <c r="L225" s="4">
        <f>ODOO!H225</f>
        <v/>
      </c>
      <c r="M225">
        <f>ODOO!J225</f>
        <v/>
      </c>
      <c r="N225" s="12">
        <f>ROUND(G225*101.971/176.71/0.83,2)</f>
        <v/>
      </c>
      <c r="O225" s="1">
        <f>ROUND(G225/17671*1000.2,2)</f>
        <v/>
      </c>
      <c r="P225">
        <f>ODOO!I225</f>
        <v/>
      </c>
      <c r="Q225" s="4">
        <f>ODOO!H225</f>
        <v/>
      </c>
    </row>
    <row r="226">
      <c r="A226" s="5">
        <f>A225+1</f>
        <v/>
      </c>
      <c r="B226" s="4">
        <f>ODOO!H226</f>
        <v/>
      </c>
      <c r="C226" t="n">
        <v>4</v>
      </c>
      <c r="D226">
        <f>ODOO!P226</f>
        <v/>
      </c>
      <c r="E226">
        <f>ODOO!A226</f>
        <v/>
      </c>
      <c r="F226">
        <f>ODOO!G226</f>
        <v/>
      </c>
      <c r="G226" s="1">
        <f>ODOO!R226</f>
        <v/>
      </c>
      <c r="H226" s="1">
        <f>ROUND(RAND()*(12.4-12)+12.1,2)</f>
        <v/>
      </c>
      <c r="I226">
        <f>CHOOSE(RANDBETWEEN(1,5), "A", "B", "C", "D", "E")</f>
        <v/>
      </c>
      <c r="J226" t="inlineStr">
        <is>
          <t>B</t>
        </is>
      </c>
      <c r="K226">
        <f>bjdt_id!C226</f>
        <v/>
      </c>
      <c r="L226" s="4">
        <f>ODOO!H226</f>
        <v/>
      </c>
      <c r="M226">
        <f>ODOO!J226</f>
        <v/>
      </c>
      <c r="N226" s="12">
        <f>ROUND(G226*101.971/176.71/0.83,2)</f>
        <v/>
      </c>
      <c r="O226" s="1">
        <f>ROUND(G226/17671*1000.2,2)</f>
        <v/>
      </c>
      <c r="P226">
        <f>ODOO!I226</f>
        <v/>
      </c>
      <c r="Q226" s="4">
        <f>ODOO!H226</f>
        <v/>
      </c>
    </row>
    <row r="227">
      <c r="A227" s="5">
        <f>A226+1</f>
        <v/>
      </c>
      <c r="B227" s="4">
        <f>ODOO!H227</f>
        <v/>
      </c>
      <c r="C227" t="n">
        <v>4</v>
      </c>
      <c r="D227">
        <f>ODOO!P227</f>
        <v/>
      </c>
      <c r="E227">
        <f>ODOO!A227</f>
        <v/>
      </c>
      <c r="F227">
        <f>ODOO!G227</f>
        <v/>
      </c>
      <c r="G227" s="1">
        <f>ODOO!R227</f>
        <v/>
      </c>
      <c r="H227" s="1">
        <f>ROUND(RAND()*(12.4-12)+12.1,2)</f>
        <v/>
      </c>
      <c r="I227">
        <f>CHOOSE(RANDBETWEEN(1,5), "A", "B", "C", "D", "E")</f>
        <v/>
      </c>
      <c r="J227" t="inlineStr">
        <is>
          <t>B</t>
        </is>
      </c>
      <c r="K227">
        <f>bjdt_id!C227</f>
        <v/>
      </c>
      <c r="L227" s="4">
        <f>ODOO!H227</f>
        <v/>
      </c>
      <c r="M227">
        <f>ODOO!J227</f>
        <v/>
      </c>
      <c r="N227" s="12">
        <f>ROUND(G227*101.971/176.71/0.83,2)</f>
        <v/>
      </c>
      <c r="O227" s="1">
        <f>ROUND(G227/17671*1000.2,2)</f>
        <v/>
      </c>
      <c r="P227">
        <f>ODOO!I227</f>
        <v/>
      </c>
      <c r="Q227" s="4">
        <f>ODOO!H227</f>
        <v/>
      </c>
    </row>
    <row r="228">
      <c r="A228" s="5">
        <f>A227+1</f>
        <v/>
      </c>
      <c r="B228" s="4">
        <f>ODOO!H228</f>
        <v/>
      </c>
      <c r="C228" t="n">
        <v>4</v>
      </c>
      <c r="D228">
        <f>ODOO!P228</f>
        <v/>
      </c>
      <c r="E228">
        <f>ODOO!A228</f>
        <v/>
      </c>
      <c r="F228">
        <f>ODOO!G228</f>
        <v/>
      </c>
      <c r="G228" s="1">
        <f>ODOO!R228</f>
        <v/>
      </c>
      <c r="H228" s="1">
        <f>ROUND(RAND()*(12.4-12)+12.1,2)</f>
        <v/>
      </c>
      <c r="I228">
        <f>CHOOSE(RANDBETWEEN(1,5), "A", "B", "C", "D", "E")</f>
        <v/>
      </c>
      <c r="J228" t="inlineStr">
        <is>
          <t>B</t>
        </is>
      </c>
      <c r="K228">
        <f>bjdt_id!C228</f>
        <v/>
      </c>
      <c r="L228" s="4">
        <f>ODOO!H228</f>
        <v/>
      </c>
      <c r="M228">
        <f>ODOO!J228</f>
        <v/>
      </c>
      <c r="N228" s="12">
        <f>ROUND(G228*101.971/176.71/0.83,2)</f>
        <v/>
      </c>
      <c r="O228" s="1">
        <f>ROUND(G228/17671*1000.2,2)</f>
        <v/>
      </c>
      <c r="P228">
        <f>ODOO!I228</f>
        <v/>
      </c>
      <c r="Q228" s="4">
        <f>ODOO!H228</f>
        <v/>
      </c>
    </row>
    <row r="229">
      <c r="A229" s="5">
        <f>A228+1</f>
        <v/>
      </c>
      <c r="B229" s="4">
        <f>ODOO!H229</f>
        <v/>
      </c>
      <c r="C229" t="n">
        <v>4</v>
      </c>
      <c r="D229">
        <f>ODOO!P229</f>
        <v/>
      </c>
      <c r="E229">
        <f>ODOO!A229</f>
        <v/>
      </c>
      <c r="F229">
        <f>ODOO!G229</f>
        <v/>
      </c>
      <c r="G229" s="1">
        <f>ODOO!R229</f>
        <v/>
      </c>
      <c r="H229" s="1">
        <f>ROUND(RAND()*(12.4-12)+12.1,2)</f>
        <v/>
      </c>
      <c r="I229">
        <f>CHOOSE(RANDBETWEEN(1,5), "A", "B", "C", "D", "E")</f>
        <v/>
      </c>
      <c r="J229" t="inlineStr">
        <is>
          <t>B</t>
        </is>
      </c>
      <c r="K229">
        <f>bjdt_id!C229</f>
        <v/>
      </c>
      <c r="L229" s="4">
        <f>ODOO!H229</f>
        <v/>
      </c>
      <c r="M229">
        <f>ODOO!J229</f>
        <v/>
      </c>
      <c r="N229" s="12">
        <f>ROUND(G229*101.971/176.71/0.83,2)</f>
        <v/>
      </c>
      <c r="O229" s="1">
        <f>ROUND(G229/17671*1000.2,2)</f>
        <v/>
      </c>
      <c r="P229">
        <f>ODOO!I229</f>
        <v/>
      </c>
      <c r="Q229" s="4">
        <f>ODOO!H229</f>
        <v/>
      </c>
    </row>
    <row r="230">
      <c r="A230" s="5">
        <f>A229+1</f>
        <v/>
      </c>
      <c r="B230" s="4">
        <f>ODOO!H230</f>
        <v/>
      </c>
      <c r="C230" t="n">
        <v>4</v>
      </c>
      <c r="D230">
        <f>ODOO!P230</f>
        <v/>
      </c>
      <c r="E230">
        <f>ODOO!A230</f>
        <v/>
      </c>
      <c r="F230">
        <f>ODOO!G230</f>
        <v/>
      </c>
      <c r="G230" s="1">
        <f>ODOO!R230</f>
        <v/>
      </c>
      <c r="H230" s="1">
        <f>ROUND(RAND()*(12.4-12)+12.1,2)</f>
        <v/>
      </c>
      <c r="I230">
        <f>CHOOSE(RANDBETWEEN(1,5), "A", "B", "C", "D", "E")</f>
        <v/>
      </c>
      <c r="J230" t="inlineStr">
        <is>
          <t>B</t>
        </is>
      </c>
      <c r="K230">
        <f>bjdt_id!C230</f>
        <v/>
      </c>
      <c r="L230" s="4">
        <f>ODOO!H230</f>
        <v/>
      </c>
      <c r="M230">
        <f>ODOO!J230</f>
        <v/>
      </c>
      <c r="N230" s="12">
        <f>ROUND(G230*101.971/176.71/0.83,2)</f>
        <v/>
      </c>
      <c r="O230" s="1">
        <f>ROUND(G230/17671*1000.2,2)</f>
        <v/>
      </c>
      <c r="P230">
        <f>ODOO!I230</f>
        <v/>
      </c>
      <c r="Q230" s="4">
        <f>ODOO!H230</f>
        <v/>
      </c>
    </row>
    <row r="231">
      <c r="A231" s="5">
        <f>A230+1</f>
        <v/>
      </c>
      <c r="B231" s="4">
        <f>ODOO!H231</f>
        <v/>
      </c>
      <c r="C231" t="n">
        <v>4</v>
      </c>
      <c r="D231">
        <f>ODOO!P231</f>
        <v/>
      </c>
      <c r="E231">
        <f>ODOO!A231</f>
        <v/>
      </c>
      <c r="F231">
        <f>ODOO!G231</f>
        <v/>
      </c>
      <c r="G231" s="1">
        <f>ODOO!R231</f>
        <v/>
      </c>
      <c r="H231" s="1">
        <f>ROUND(RAND()*(12.4-12)+12.1,2)</f>
        <v/>
      </c>
      <c r="I231">
        <f>CHOOSE(RANDBETWEEN(1,5), "A", "B", "C", "D", "E")</f>
        <v/>
      </c>
      <c r="J231" t="inlineStr">
        <is>
          <t>B</t>
        </is>
      </c>
      <c r="K231">
        <f>bjdt_id!C231</f>
        <v/>
      </c>
      <c r="L231" s="4">
        <f>ODOO!H231</f>
        <v/>
      </c>
      <c r="M231">
        <f>ODOO!J231</f>
        <v/>
      </c>
      <c r="N231" s="12">
        <f>ROUND(G231*101.971/176.71/0.83,2)</f>
        <v/>
      </c>
      <c r="O231" s="1">
        <f>ROUND(G231/17671*1000.2,2)</f>
        <v/>
      </c>
      <c r="P231">
        <f>ODOO!I231</f>
        <v/>
      </c>
      <c r="Q231" s="4">
        <f>ODOO!H231</f>
        <v/>
      </c>
    </row>
    <row r="232">
      <c r="A232" s="5">
        <f>A231+1</f>
        <v/>
      </c>
      <c r="B232" s="4">
        <f>ODOO!H232</f>
        <v/>
      </c>
      <c r="C232" t="n">
        <v>4</v>
      </c>
      <c r="D232">
        <f>ODOO!P232</f>
        <v/>
      </c>
      <c r="E232">
        <f>ODOO!A232</f>
        <v/>
      </c>
      <c r="F232">
        <f>ODOO!G232</f>
        <v/>
      </c>
      <c r="G232" s="1">
        <f>ODOO!R232</f>
        <v/>
      </c>
      <c r="H232" s="1">
        <f>ROUND(RAND()*(12.4-12)+12.1,2)</f>
        <v/>
      </c>
      <c r="I232">
        <f>CHOOSE(RANDBETWEEN(1,5), "A", "B", "C", "D", "E")</f>
        <v/>
      </c>
      <c r="J232" t="inlineStr">
        <is>
          <t>B</t>
        </is>
      </c>
      <c r="K232">
        <f>bjdt_id!C232</f>
        <v/>
      </c>
      <c r="L232" s="4">
        <f>ODOO!H232</f>
        <v/>
      </c>
      <c r="M232">
        <f>ODOO!J232</f>
        <v/>
      </c>
      <c r="N232" s="12">
        <f>ROUND(G232*101.971/176.71/0.83,2)</f>
        <v/>
      </c>
      <c r="O232" s="1">
        <f>ROUND(G232/17671*1000.2,2)</f>
        <v/>
      </c>
      <c r="P232">
        <f>ODOO!I232</f>
        <v/>
      </c>
      <c r="Q232" s="4">
        <f>ODOO!H232</f>
        <v/>
      </c>
    </row>
    <row r="233">
      <c r="A233" s="5">
        <f>A232+1</f>
        <v/>
      </c>
      <c r="B233" s="4">
        <f>ODOO!H233</f>
        <v/>
      </c>
      <c r="C233" t="n">
        <v>4</v>
      </c>
      <c r="D233">
        <f>ODOO!P233</f>
        <v/>
      </c>
      <c r="E233">
        <f>ODOO!A233</f>
        <v/>
      </c>
      <c r="F233">
        <f>ODOO!G233</f>
        <v/>
      </c>
      <c r="G233" s="1">
        <f>ODOO!R233</f>
        <v/>
      </c>
      <c r="H233" s="1">
        <f>ROUND(RAND()*(12.4-12)+12.1,2)</f>
        <v/>
      </c>
      <c r="I233">
        <f>CHOOSE(RANDBETWEEN(1,5), "A", "B", "C", "D", "E")</f>
        <v/>
      </c>
      <c r="J233" t="inlineStr">
        <is>
          <t>B</t>
        </is>
      </c>
      <c r="K233">
        <f>bjdt_id!C233</f>
        <v/>
      </c>
      <c r="L233" s="4">
        <f>ODOO!H233</f>
        <v/>
      </c>
      <c r="M233">
        <f>ODOO!J233</f>
        <v/>
      </c>
      <c r="N233" s="12">
        <f>ROUND(G233*101.971/176.71/0.83,2)</f>
        <v/>
      </c>
      <c r="O233" s="1">
        <f>ROUND(G233/17671*1000.2,2)</f>
        <v/>
      </c>
      <c r="P233">
        <f>ODOO!I233</f>
        <v/>
      </c>
      <c r="Q233" s="4">
        <f>ODOO!H233</f>
        <v/>
      </c>
    </row>
    <row r="234">
      <c r="A234" s="5">
        <f>A233+1</f>
        <v/>
      </c>
      <c r="B234" s="4">
        <f>ODOO!H234</f>
        <v/>
      </c>
      <c r="C234" t="n">
        <v>4</v>
      </c>
      <c r="D234">
        <f>ODOO!P234</f>
        <v/>
      </c>
      <c r="E234">
        <f>ODOO!A234</f>
        <v/>
      </c>
      <c r="F234">
        <f>ODOO!G234</f>
        <v/>
      </c>
      <c r="G234" s="1">
        <f>ODOO!R234</f>
        <v/>
      </c>
      <c r="H234" s="1">
        <f>ROUND(RAND()*(12.4-12)+12.1,2)</f>
        <v/>
      </c>
      <c r="I234">
        <f>CHOOSE(RANDBETWEEN(1,5), "A", "B", "C", "D", "E")</f>
        <v/>
      </c>
      <c r="J234" t="inlineStr">
        <is>
          <t>B</t>
        </is>
      </c>
      <c r="K234">
        <f>bjdt_id!C234</f>
        <v/>
      </c>
      <c r="L234" s="4">
        <f>ODOO!H234</f>
        <v/>
      </c>
      <c r="M234">
        <f>ODOO!J234</f>
        <v/>
      </c>
      <c r="N234" s="12">
        <f>ROUND(G234*101.971/176.71/0.83,2)</f>
        <v/>
      </c>
      <c r="O234" s="1">
        <f>ROUND(G234/17671*1000.2,2)</f>
        <v/>
      </c>
      <c r="P234">
        <f>ODOO!I234</f>
        <v/>
      </c>
      <c r="Q234" s="4">
        <f>ODOO!H234</f>
        <v/>
      </c>
    </row>
    <row r="235">
      <c r="A235" s="5">
        <f>A234+1</f>
        <v/>
      </c>
      <c r="B235" s="4">
        <f>ODOO!H235</f>
        <v/>
      </c>
      <c r="C235" t="n">
        <v>4</v>
      </c>
      <c r="D235">
        <f>ODOO!P235</f>
        <v/>
      </c>
      <c r="E235">
        <f>ODOO!A235</f>
        <v/>
      </c>
      <c r="F235">
        <f>ODOO!G235</f>
        <v/>
      </c>
      <c r="G235" s="1">
        <f>ODOO!R235</f>
        <v/>
      </c>
      <c r="H235" s="1">
        <f>ROUND(RAND()*(12.4-12)+12.1,2)</f>
        <v/>
      </c>
      <c r="I235">
        <f>CHOOSE(RANDBETWEEN(1,5), "A", "B", "C", "D", "E")</f>
        <v/>
      </c>
      <c r="J235" t="inlineStr">
        <is>
          <t>B</t>
        </is>
      </c>
      <c r="K235">
        <f>bjdt_id!C235</f>
        <v/>
      </c>
      <c r="L235" s="4">
        <f>ODOO!H235</f>
        <v/>
      </c>
      <c r="M235">
        <f>ODOO!J235</f>
        <v/>
      </c>
      <c r="N235" s="12">
        <f>ROUND(G235*101.971/176.71/0.83,2)</f>
        <v/>
      </c>
      <c r="O235" s="1">
        <f>ROUND(G235/17671*1000.2,2)</f>
        <v/>
      </c>
      <c r="P235">
        <f>ODOO!I235</f>
        <v/>
      </c>
      <c r="Q235" s="4">
        <f>ODOO!H235</f>
        <v/>
      </c>
    </row>
    <row r="236">
      <c r="A236" s="5">
        <f>A235+1</f>
        <v/>
      </c>
      <c r="B236" s="4">
        <f>ODOO!H236</f>
        <v/>
      </c>
      <c r="C236" t="n">
        <v>4</v>
      </c>
      <c r="D236">
        <f>ODOO!P236</f>
        <v/>
      </c>
      <c r="E236">
        <f>ODOO!A236</f>
        <v/>
      </c>
      <c r="F236">
        <f>ODOO!G236</f>
        <v/>
      </c>
      <c r="G236" s="1">
        <f>ODOO!R236</f>
        <v/>
      </c>
      <c r="H236" s="1">
        <f>ROUND(RAND()*(12.4-12)+12.1,2)</f>
        <v/>
      </c>
      <c r="I236">
        <f>CHOOSE(RANDBETWEEN(1,5), "A", "B", "C", "D", "E")</f>
        <v/>
      </c>
      <c r="J236" t="inlineStr">
        <is>
          <t>B</t>
        </is>
      </c>
      <c r="K236">
        <f>bjdt_id!C236</f>
        <v/>
      </c>
      <c r="L236" s="4">
        <f>ODOO!H236</f>
        <v/>
      </c>
      <c r="M236">
        <f>ODOO!J236</f>
        <v/>
      </c>
      <c r="N236" s="12">
        <f>ROUND(G236*101.971/176.71/0.83,2)</f>
        <v/>
      </c>
      <c r="O236" s="1">
        <f>ROUND(G236/17671*1000.2,2)</f>
        <v/>
      </c>
      <c r="P236">
        <f>ODOO!I236</f>
        <v/>
      </c>
      <c r="Q236" s="4">
        <f>ODOO!H236</f>
        <v/>
      </c>
    </row>
    <row r="237">
      <c r="A237" s="5">
        <f>A236+1</f>
        <v/>
      </c>
      <c r="B237" s="4">
        <f>ODOO!H237</f>
        <v/>
      </c>
      <c r="C237" t="n">
        <v>4</v>
      </c>
      <c r="D237">
        <f>ODOO!P237</f>
        <v/>
      </c>
      <c r="E237">
        <f>ODOO!A237</f>
        <v/>
      </c>
      <c r="F237">
        <f>ODOO!G237</f>
        <v/>
      </c>
      <c r="G237" s="1">
        <f>ODOO!R237</f>
        <v/>
      </c>
      <c r="H237" s="1">
        <f>ROUND(RAND()*(12.4-12)+12.1,2)</f>
        <v/>
      </c>
      <c r="I237">
        <f>CHOOSE(RANDBETWEEN(1,5), "A", "B", "C", "D", "E")</f>
        <v/>
      </c>
      <c r="J237" t="inlineStr">
        <is>
          <t>B</t>
        </is>
      </c>
      <c r="K237">
        <f>bjdt_id!C237</f>
        <v/>
      </c>
      <c r="L237" s="4">
        <f>ODOO!H237</f>
        <v/>
      </c>
      <c r="M237">
        <f>ODOO!J237</f>
        <v/>
      </c>
      <c r="N237" s="12">
        <f>ROUND(G237*101.971/176.71/0.83,2)</f>
        <v/>
      </c>
      <c r="O237" s="1">
        <f>ROUND(G237/17671*1000.2,2)</f>
        <v/>
      </c>
      <c r="P237">
        <f>ODOO!I237</f>
        <v/>
      </c>
      <c r="Q237" s="4">
        <f>ODOO!H237</f>
        <v/>
      </c>
    </row>
    <row r="238">
      <c r="A238" s="5">
        <f>A237+1</f>
        <v/>
      </c>
      <c r="B238" s="4">
        <f>ODOO!H238</f>
        <v/>
      </c>
      <c r="C238" t="n">
        <v>4</v>
      </c>
      <c r="D238">
        <f>ODOO!P238</f>
        <v/>
      </c>
      <c r="E238">
        <f>ODOO!A238</f>
        <v/>
      </c>
      <c r="F238">
        <f>ODOO!G238</f>
        <v/>
      </c>
      <c r="G238" s="1">
        <f>ODOO!R238</f>
        <v/>
      </c>
      <c r="H238" s="1">
        <f>ROUND(RAND()*(12.4-12)+12.1,2)</f>
        <v/>
      </c>
      <c r="I238">
        <f>CHOOSE(RANDBETWEEN(1,5), "A", "B", "C", "D", "E")</f>
        <v/>
      </c>
      <c r="J238" t="inlineStr">
        <is>
          <t>B</t>
        </is>
      </c>
      <c r="K238">
        <f>bjdt_id!C238</f>
        <v/>
      </c>
      <c r="L238" s="4">
        <f>ODOO!H238</f>
        <v/>
      </c>
      <c r="M238">
        <f>ODOO!J238</f>
        <v/>
      </c>
      <c r="N238" s="12">
        <f>ROUND(G238*101.971/176.71/0.83,2)</f>
        <v/>
      </c>
      <c r="O238" s="1">
        <f>ROUND(G238/17671*1000.2,2)</f>
        <v/>
      </c>
      <c r="P238">
        <f>ODOO!I238</f>
        <v/>
      </c>
      <c r="Q238" s="4">
        <f>ODOO!H238</f>
        <v/>
      </c>
    </row>
    <row r="239">
      <c r="A239" s="5">
        <f>A238+1</f>
        <v/>
      </c>
      <c r="B239" s="4">
        <f>ODOO!H239</f>
        <v/>
      </c>
      <c r="C239" t="n">
        <v>4</v>
      </c>
      <c r="D239">
        <f>ODOO!P239</f>
        <v/>
      </c>
      <c r="E239">
        <f>ODOO!A239</f>
        <v/>
      </c>
      <c r="F239">
        <f>ODOO!G239</f>
        <v/>
      </c>
      <c r="G239" s="1">
        <f>ODOO!R239</f>
        <v/>
      </c>
      <c r="H239" s="1">
        <f>ROUND(RAND()*(12.4-12)+12.1,2)</f>
        <v/>
      </c>
      <c r="I239">
        <f>CHOOSE(RANDBETWEEN(1,5), "A", "B", "C", "D", "E")</f>
        <v/>
      </c>
      <c r="J239" t="inlineStr">
        <is>
          <t>B</t>
        </is>
      </c>
      <c r="K239">
        <f>bjdt_id!C239</f>
        <v/>
      </c>
      <c r="L239" s="4">
        <f>ODOO!H239</f>
        <v/>
      </c>
      <c r="M239">
        <f>ODOO!J239</f>
        <v/>
      </c>
      <c r="N239" s="12">
        <f>ROUND(G239*101.971/176.71/0.83,2)</f>
        <v/>
      </c>
      <c r="O239" s="1">
        <f>ROUND(G239/17671*1000.2,2)</f>
        <v/>
      </c>
      <c r="P239">
        <f>ODOO!I239</f>
        <v/>
      </c>
      <c r="Q239" s="4">
        <f>ODOO!H239</f>
        <v/>
      </c>
    </row>
    <row r="240">
      <c r="A240" s="5">
        <f>A239+1</f>
        <v/>
      </c>
      <c r="B240" s="4">
        <f>ODOO!H240</f>
        <v/>
      </c>
      <c r="C240" t="n">
        <v>4</v>
      </c>
      <c r="D240">
        <f>ODOO!P240</f>
        <v/>
      </c>
      <c r="E240">
        <f>ODOO!A240</f>
        <v/>
      </c>
      <c r="F240">
        <f>ODOO!G240</f>
        <v/>
      </c>
      <c r="G240" s="1">
        <f>ODOO!R240</f>
        <v/>
      </c>
      <c r="H240" s="1">
        <f>ROUND(RAND()*(12.4-12)+12.1,2)</f>
        <v/>
      </c>
      <c r="I240">
        <f>CHOOSE(RANDBETWEEN(1,5), "A", "B", "C", "D", "E")</f>
        <v/>
      </c>
      <c r="J240" t="inlineStr">
        <is>
          <t>B</t>
        </is>
      </c>
      <c r="K240">
        <f>bjdt_id!C240</f>
        <v/>
      </c>
      <c r="L240" s="4">
        <f>ODOO!H240</f>
        <v/>
      </c>
      <c r="M240">
        <f>ODOO!J240</f>
        <v/>
      </c>
      <c r="N240" s="12">
        <f>ROUND(G240*101.971/176.71/0.83,2)</f>
        <v/>
      </c>
      <c r="O240" s="1">
        <f>ROUND(G240/17671*1000.2,2)</f>
        <v/>
      </c>
      <c r="P240">
        <f>ODOO!I240</f>
        <v/>
      </c>
      <c r="Q240" s="4">
        <f>ODOO!H240</f>
        <v/>
      </c>
    </row>
    <row r="241">
      <c r="A241" s="5">
        <f>A240+1</f>
        <v/>
      </c>
      <c r="B241" s="4">
        <f>ODOO!H241</f>
        <v/>
      </c>
      <c r="C241" t="n">
        <v>4</v>
      </c>
      <c r="D241">
        <f>ODOO!P241</f>
        <v/>
      </c>
      <c r="E241">
        <f>ODOO!A241</f>
        <v/>
      </c>
      <c r="F241">
        <f>ODOO!G241</f>
        <v/>
      </c>
      <c r="G241" s="1">
        <f>ODOO!R241</f>
        <v/>
      </c>
      <c r="H241" s="1">
        <f>ROUND(RAND()*(12.4-12)+12.1,2)</f>
        <v/>
      </c>
      <c r="I241">
        <f>CHOOSE(RANDBETWEEN(1,5), "A", "B", "C", "D", "E")</f>
        <v/>
      </c>
      <c r="J241" t="inlineStr">
        <is>
          <t>B</t>
        </is>
      </c>
      <c r="K241">
        <f>bjdt_id!C241</f>
        <v/>
      </c>
      <c r="L241" s="4">
        <f>ODOO!H241</f>
        <v/>
      </c>
      <c r="M241">
        <f>ODOO!J241</f>
        <v/>
      </c>
      <c r="N241" s="12">
        <f>ROUND(G241*101.971/176.71/0.83,2)</f>
        <v/>
      </c>
      <c r="O241" s="1">
        <f>ROUND(G241/17671*1000.2,2)</f>
        <v/>
      </c>
      <c r="P241">
        <f>ODOO!I241</f>
        <v/>
      </c>
      <c r="Q241" s="4">
        <f>ODOO!H241</f>
        <v/>
      </c>
    </row>
    <row r="242">
      <c r="A242" s="5">
        <f>A241+1</f>
        <v/>
      </c>
      <c r="B242" s="4">
        <f>ODOO!H242</f>
        <v/>
      </c>
      <c r="C242" t="n">
        <v>4</v>
      </c>
      <c r="D242">
        <f>ODOO!P242</f>
        <v/>
      </c>
      <c r="E242">
        <f>ODOO!A242</f>
        <v/>
      </c>
      <c r="F242">
        <f>ODOO!G242</f>
        <v/>
      </c>
      <c r="G242" s="1">
        <f>ODOO!R242</f>
        <v/>
      </c>
      <c r="H242" s="1">
        <f>ROUND(RAND()*(12.4-12)+12.1,2)</f>
        <v/>
      </c>
      <c r="I242">
        <f>CHOOSE(RANDBETWEEN(1,5), "A", "B", "C", "D", "E")</f>
        <v/>
      </c>
      <c r="J242" t="inlineStr">
        <is>
          <t>B</t>
        </is>
      </c>
      <c r="K242">
        <f>bjdt_id!C242</f>
        <v/>
      </c>
      <c r="L242" s="4">
        <f>ODOO!H242</f>
        <v/>
      </c>
      <c r="M242">
        <f>ODOO!J242</f>
        <v/>
      </c>
      <c r="N242" s="12">
        <f>ROUND(G242*101.971/176.71/0.83,2)</f>
        <v/>
      </c>
      <c r="O242" s="1">
        <f>ROUND(G242/17671*1000.2,2)</f>
        <v/>
      </c>
      <c r="P242">
        <f>ODOO!I242</f>
        <v/>
      </c>
      <c r="Q242" s="4">
        <f>ODOO!H242</f>
        <v/>
      </c>
    </row>
    <row r="243">
      <c r="A243" s="5">
        <f>A242+1</f>
        <v/>
      </c>
      <c r="B243" s="4">
        <f>ODOO!H243</f>
        <v/>
      </c>
      <c r="C243" t="n">
        <v>4</v>
      </c>
      <c r="D243">
        <f>ODOO!P243</f>
        <v/>
      </c>
      <c r="E243">
        <f>ODOO!A243</f>
        <v/>
      </c>
      <c r="F243">
        <f>ODOO!G243</f>
        <v/>
      </c>
      <c r="G243" s="1">
        <f>ODOO!R243</f>
        <v/>
      </c>
      <c r="H243" s="1">
        <f>ROUND(RAND()*(12.4-12)+12.1,2)</f>
        <v/>
      </c>
      <c r="I243">
        <f>CHOOSE(RANDBETWEEN(1,5), "A", "B", "C", "D", "E")</f>
        <v/>
      </c>
      <c r="J243" t="inlineStr">
        <is>
          <t>B</t>
        </is>
      </c>
      <c r="K243">
        <f>bjdt_id!C243</f>
        <v/>
      </c>
      <c r="L243" s="4">
        <f>ODOO!H243</f>
        <v/>
      </c>
      <c r="M243">
        <f>ODOO!J243</f>
        <v/>
      </c>
      <c r="N243" s="12">
        <f>ROUND(G243*101.971/176.71/0.83,2)</f>
        <v/>
      </c>
      <c r="O243" s="1">
        <f>ROUND(G243/17671*1000.2,2)</f>
        <v/>
      </c>
      <c r="P243">
        <f>ODOO!I243</f>
        <v/>
      </c>
      <c r="Q243" s="4">
        <f>ODOO!H243</f>
        <v/>
      </c>
    </row>
    <row r="244">
      <c r="A244" s="5">
        <f>A243+1</f>
        <v/>
      </c>
      <c r="B244" s="4">
        <f>ODOO!H244</f>
        <v/>
      </c>
      <c r="C244" t="n">
        <v>4</v>
      </c>
      <c r="D244">
        <f>ODOO!P244</f>
        <v/>
      </c>
      <c r="E244">
        <f>ODOO!A244</f>
        <v/>
      </c>
      <c r="F244">
        <f>ODOO!G244</f>
        <v/>
      </c>
      <c r="G244" s="1">
        <f>ODOO!R244</f>
        <v/>
      </c>
      <c r="H244" s="1">
        <f>ROUND(RAND()*(12.4-12)+12.1,2)</f>
        <v/>
      </c>
      <c r="I244">
        <f>CHOOSE(RANDBETWEEN(1,5), "A", "B", "C", "D", "E")</f>
        <v/>
      </c>
      <c r="J244" t="inlineStr">
        <is>
          <t>B</t>
        </is>
      </c>
      <c r="K244">
        <f>bjdt_id!C244</f>
        <v/>
      </c>
      <c r="L244" s="4">
        <f>ODOO!H244</f>
        <v/>
      </c>
      <c r="M244">
        <f>ODOO!J244</f>
        <v/>
      </c>
      <c r="N244" s="12">
        <f>ROUND(G244*101.971/176.71/0.83,2)</f>
        <v/>
      </c>
      <c r="O244" s="1">
        <f>ROUND(G244/17671*1000.2,2)</f>
        <v/>
      </c>
      <c r="P244">
        <f>ODOO!I244</f>
        <v/>
      </c>
      <c r="Q244" s="4">
        <f>ODOO!H244</f>
        <v/>
      </c>
    </row>
    <row r="245">
      <c r="A245" s="5">
        <f>A244+1</f>
        <v/>
      </c>
      <c r="B245" s="4">
        <f>ODOO!H245</f>
        <v/>
      </c>
      <c r="C245" t="n">
        <v>4</v>
      </c>
      <c r="D245">
        <f>ODOO!P245</f>
        <v/>
      </c>
      <c r="E245">
        <f>ODOO!A245</f>
        <v/>
      </c>
      <c r="F245">
        <f>ODOO!G245</f>
        <v/>
      </c>
      <c r="G245" s="1">
        <f>ODOO!R245</f>
        <v/>
      </c>
      <c r="H245" s="1">
        <f>ROUND(RAND()*(12.4-12)+12.1,2)</f>
        <v/>
      </c>
      <c r="I245">
        <f>CHOOSE(RANDBETWEEN(1,5), "A", "B", "C", "D", "E")</f>
        <v/>
      </c>
      <c r="J245" t="inlineStr">
        <is>
          <t>B</t>
        </is>
      </c>
      <c r="K245">
        <f>bjdt_id!C245</f>
        <v/>
      </c>
      <c r="L245" s="4">
        <f>ODOO!H245</f>
        <v/>
      </c>
      <c r="M245">
        <f>ODOO!J245</f>
        <v/>
      </c>
      <c r="N245" s="12">
        <f>ROUND(G245*101.971/176.71/0.83,2)</f>
        <v/>
      </c>
      <c r="O245" s="1">
        <f>ROUND(G245/17671*1000.2,2)</f>
        <v/>
      </c>
      <c r="P245">
        <f>ODOO!I245</f>
        <v/>
      </c>
      <c r="Q245" s="4">
        <f>ODOO!H245</f>
        <v/>
      </c>
    </row>
    <row r="246">
      <c r="A246" s="5">
        <f>A245+1</f>
        <v/>
      </c>
      <c r="B246" s="4">
        <f>ODOO!H246</f>
        <v/>
      </c>
      <c r="C246" t="n">
        <v>4</v>
      </c>
      <c r="D246">
        <f>ODOO!P246</f>
        <v/>
      </c>
      <c r="E246">
        <f>ODOO!A246</f>
        <v/>
      </c>
      <c r="F246">
        <f>ODOO!G246</f>
        <v/>
      </c>
      <c r="G246" s="1">
        <f>ODOO!R246</f>
        <v/>
      </c>
      <c r="H246" s="1">
        <f>ROUND(RAND()*(12.4-12)+12.1,2)</f>
        <v/>
      </c>
      <c r="I246">
        <f>CHOOSE(RANDBETWEEN(1,5), "A", "B", "C", "D", "E")</f>
        <v/>
      </c>
      <c r="J246" t="inlineStr">
        <is>
          <t>B</t>
        </is>
      </c>
      <c r="K246">
        <f>bjdt_id!C246</f>
        <v/>
      </c>
      <c r="L246" s="4">
        <f>ODOO!H246</f>
        <v/>
      </c>
      <c r="M246">
        <f>ODOO!J246</f>
        <v/>
      </c>
      <c r="N246" s="12">
        <f>ROUND(G246*101.971/176.71/0.83,2)</f>
        <v/>
      </c>
      <c r="O246" s="1">
        <f>ROUND(G246/17671*1000.2,2)</f>
        <v/>
      </c>
      <c r="P246">
        <f>ODOO!I246</f>
        <v/>
      </c>
      <c r="Q246" s="4">
        <f>ODOO!H246</f>
        <v/>
      </c>
    </row>
    <row r="247">
      <c r="A247" s="5">
        <f>A246+1</f>
        <v/>
      </c>
      <c r="B247" s="4">
        <f>ODOO!H247</f>
        <v/>
      </c>
      <c r="C247" t="n">
        <v>4</v>
      </c>
      <c r="D247">
        <f>ODOO!P247</f>
        <v/>
      </c>
      <c r="E247">
        <f>ODOO!A247</f>
        <v/>
      </c>
      <c r="F247">
        <f>ODOO!G247</f>
        <v/>
      </c>
      <c r="G247" s="1">
        <f>ODOO!R247</f>
        <v/>
      </c>
      <c r="H247" s="1">
        <f>ROUND(RAND()*(12.4-12)+12.1,2)</f>
        <v/>
      </c>
      <c r="I247">
        <f>CHOOSE(RANDBETWEEN(1,5), "A", "B", "C", "D", "E")</f>
        <v/>
      </c>
      <c r="J247" t="inlineStr">
        <is>
          <t>B</t>
        </is>
      </c>
      <c r="K247">
        <f>bjdt_id!C247</f>
        <v/>
      </c>
      <c r="L247" s="4">
        <f>ODOO!H247</f>
        <v/>
      </c>
      <c r="M247">
        <f>ODOO!J247</f>
        <v/>
      </c>
      <c r="N247" s="12">
        <f>ROUND(G247*101.971/176.71/0.83,2)</f>
        <v/>
      </c>
      <c r="O247" s="1">
        <f>ROUND(G247/17671*1000.2,2)</f>
        <v/>
      </c>
      <c r="P247">
        <f>ODOO!I247</f>
        <v/>
      </c>
      <c r="Q247" s="4">
        <f>ODOO!H247</f>
        <v/>
      </c>
    </row>
    <row r="248">
      <c r="A248" s="5">
        <f>A247+1</f>
        <v/>
      </c>
      <c r="B248" s="4">
        <f>ODOO!H248</f>
        <v/>
      </c>
      <c r="C248" t="n">
        <v>4</v>
      </c>
      <c r="D248">
        <f>ODOO!P248</f>
        <v/>
      </c>
      <c r="E248">
        <f>ODOO!A248</f>
        <v/>
      </c>
      <c r="F248">
        <f>ODOO!G248</f>
        <v/>
      </c>
      <c r="G248" s="1">
        <f>ODOO!R248</f>
        <v/>
      </c>
      <c r="H248" s="1">
        <f>ROUND(RAND()*(12.4-12)+12.1,2)</f>
        <v/>
      </c>
      <c r="I248">
        <f>CHOOSE(RANDBETWEEN(1,5), "A", "B", "C", "D", "E")</f>
        <v/>
      </c>
      <c r="J248" t="inlineStr">
        <is>
          <t>B</t>
        </is>
      </c>
      <c r="K248">
        <f>bjdt_id!C248</f>
        <v/>
      </c>
      <c r="L248" s="4">
        <f>ODOO!H248</f>
        <v/>
      </c>
      <c r="M248">
        <f>ODOO!J248</f>
        <v/>
      </c>
      <c r="N248" s="12">
        <f>ROUND(G248*101.971/176.71/0.83,2)</f>
        <v/>
      </c>
      <c r="O248" s="1">
        <f>ROUND(G248/17671*1000.2,2)</f>
        <v/>
      </c>
      <c r="P248">
        <f>ODOO!I248</f>
        <v/>
      </c>
      <c r="Q248" s="4">
        <f>ODOO!H248</f>
        <v/>
      </c>
    </row>
    <row r="249">
      <c r="A249" s="5">
        <f>A248+1</f>
        <v/>
      </c>
      <c r="B249" s="4">
        <f>ODOO!H249</f>
        <v/>
      </c>
      <c r="C249" t="n">
        <v>4</v>
      </c>
      <c r="D249">
        <f>ODOO!P249</f>
        <v/>
      </c>
      <c r="E249">
        <f>ODOO!A249</f>
        <v/>
      </c>
      <c r="F249">
        <f>ODOO!G249</f>
        <v/>
      </c>
      <c r="G249" s="1">
        <f>ODOO!R249</f>
        <v/>
      </c>
      <c r="H249" s="1">
        <f>ROUND(RAND()*(12.4-12)+12.1,2)</f>
        <v/>
      </c>
      <c r="I249">
        <f>CHOOSE(RANDBETWEEN(1,5), "A", "B", "C", "D", "E")</f>
        <v/>
      </c>
      <c r="J249" t="inlineStr">
        <is>
          <t>B</t>
        </is>
      </c>
      <c r="K249">
        <f>bjdt_id!C249</f>
        <v/>
      </c>
      <c r="L249" s="4">
        <f>ODOO!H249</f>
        <v/>
      </c>
      <c r="M249">
        <f>ODOO!J249</f>
        <v/>
      </c>
      <c r="N249" s="12">
        <f>ROUND(G249*101.971/176.71/0.83,2)</f>
        <v/>
      </c>
      <c r="O249" s="1">
        <f>ROUND(G249/17671*1000.2,2)</f>
        <v/>
      </c>
      <c r="P249">
        <f>ODOO!I249</f>
        <v/>
      </c>
      <c r="Q249" s="4">
        <f>ODOO!H249</f>
        <v/>
      </c>
    </row>
    <row r="250">
      <c r="A250" s="5">
        <f>A249+1</f>
        <v/>
      </c>
      <c r="B250" s="4">
        <f>ODOO!H250</f>
        <v/>
      </c>
      <c r="C250" t="n">
        <v>4</v>
      </c>
      <c r="D250">
        <f>ODOO!P250</f>
        <v/>
      </c>
      <c r="E250">
        <f>ODOO!A250</f>
        <v/>
      </c>
      <c r="F250">
        <f>ODOO!G250</f>
        <v/>
      </c>
      <c r="G250" s="1">
        <f>ODOO!R250</f>
        <v/>
      </c>
      <c r="H250" s="1">
        <f>ROUND(RAND()*(12.4-12)+12.1,2)</f>
        <v/>
      </c>
      <c r="I250">
        <f>CHOOSE(RANDBETWEEN(1,5), "A", "B", "C", "D", "E")</f>
        <v/>
      </c>
      <c r="J250" t="inlineStr">
        <is>
          <t>B</t>
        </is>
      </c>
      <c r="K250">
        <f>bjdt_id!C250</f>
        <v/>
      </c>
      <c r="L250" s="4">
        <f>ODOO!H250</f>
        <v/>
      </c>
      <c r="M250">
        <f>ODOO!J250</f>
        <v/>
      </c>
      <c r="N250" s="12">
        <f>ROUND(G250*101.971/176.71/0.83,2)</f>
        <v/>
      </c>
      <c r="O250" s="1">
        <f>ROUND(G250/17671*1000.2,2)</f>
        <v/>
      </c>
      <c r="P250">
        <f>ODOO!I250</f>
        <v/>
      </c>
      <c r="Q250" s="4">
        <f>ODOO!H250</f>
        <v/>
      </c>
    </row>
    <row r="251">
      <c r="A251" s="5">
        <f>A250+1</f>
        <v/>
      </c>
      <c r="B251" s="4">
        <f>ODOO!H251</f>
        <v/>
      </c>
      <c r="C251" t="n">
        <v>4</v>
      </c>
      <c r="D251">
        <f>ODOO!P251</f>
        <v/>
      </c>
      <c r="E251">
        <f>ODOO!A251</f>
        <v/>
      </c>
      <c r="F251">
        <f>ODOO!G251</f>
        <v/>
      </c>
      <c r="G251" s="1">
        <f>ODOO!R251</f>
        <v/>
      </c>
      <c r="H251" s="1">
        <f>ROUND(RAND()*(12.4-12)+12.1,2)</f>
        <v/>
      </c>
      <c r="I251">
        <f>CHOOSE(RANDBETWEEN(1,5), "A", "B", "C", "D", "E")</f>
        <v/>
      </c>
      <c r="J251" t="inlineStr">
        <is>
          <t>B</t>
        </is>
      </c>
      <c r="K251">
        <f>bjdt_id!C251</f>
        <v/>
      </c>
      <c r="L251" s="4">
        <f>ODOO!H251</f>
        <v/>
      </c>
      <c r="M251">
        <f>ODOO!J251</f>
        <v/>
      </c>
      <c r="N251" s="12">
        <f>ROUND(G251*101.971/176.71/0.83,2)</f>
        <v/>
      </c>
      <c r="O251" s="1">
        <f>ROUND(G251/17671*1000.2,2)</f>
        <v/>
      </c>
      <c r="P251">
        <f>ODOO!I251</f>
        <v/>
      </c>
      <c r="Q251" s="4">
        <f>ODOO!H251</f>
        <v/>
      </c>
    </row>
    <row r="252">
      <c r="A252" s="5">
        <f>A251+1</f>
        <v/>
      </c>
      <c r="B252" s="4">
        <f>ODOO!H252</f>
        <v/>
      </c>
      <c r="C252" t="n">
        <v>4</v>
      </c>
      <c r="D252">
        <f>ODOO!P252</f>
        <v/>
      </c>
      <c r="E252">
        <f>ODOO!A252</f>
        <v/>
      </c>
      <c r="F252">
        <f>ODOO!G252</f>
        <v/>
      </c>
      <c r="G252" s="1">
        <f>ODOO!R252</f>
        <v/>
      </c>
      <c r="H252" s="1">
        <f>ROUND(RAND()*(12.4-12)+12.1,2)</f>
        <v/>
      </c>
      <c r="I252">
        <f>CHOOSE(RANDBETWEEN(1,5), "A", "B", "C", "D", "E")</f>
        <v/>
      </c>
      <c r="J252" t="inlineStr">
        <is>
          <t>B</t>
        </is>
      </c>
      <c r="K252">
        <f>bjdt_id!C252</f>
        <v/>
      </c>
      <c r="L252" s="4">
        <f>ODOO!H252</f>
        <v/>
      </c>
      <c r="M252">
        <f>ODOO!J252</f>
        <v/>
      </c>
      <c r="N252" s="12">
        <f>ROUND(G252*101.971/176.71/0.83,2)</f>
        <v/>
      </c>
      <c r="O252" s="1">
        <f>ROUND(G252/17671*1000.2,2)</f>
        <v/>
      </c>
      <c r="P252">
        <f>ODOO!I252</f>
        <v/>
      </c>
      <c r="Q252" s="4">
        <f>ODOO!H252</f>
        <v/>
      </c>
    </row>
    <row r="253">
      <c r="A253" s="5">
        <f>A252+1</f>
        <v/>
      </c>
      <c r="B253" s="4">
        <f>ODOO!H253</f>
        <v/>
      </c>
      <c r="C253" t="n">
        <v>4</v>
      </c>
      <c r="D253">
        <f>ODOO!P253</f>
        <v/>
      </c>
      <c r="E253">
        <f>ODOO!A253</f>
        <v/>
      </c>
      <c r="F253">
        <f>ODOO!G253</f>
        <v/>
      </c>
      <c r="G253" s="1">
        <f>ODOO!R253</f>
        <v/>
      </c>
      <c r="H253" s="1">
        <f>ROUND(RAND()*(12.4-12)+12.1,2)</f>
        <v/>
      </c>
      <c r="I253">
        <f>CHOOSE(RANDBETWEEN(1,5), "A", "B", "C", "D", "E")</f>
        <v/>
      </c>
      <c r="J253" t="inlineStr">
        <is>
          <t>B</t>
        </is>
      </c>
      <c r="K253">
        <f>bjdt_id!C253</f>
        <v/>
      </c>
      <c r="L253" s="4">
        <f>ODOO!H253</f>
        <v/>
      </c>
      <c r="M253">
        <f>ODOO!J253</f>
        <v/>
      </c>
      <c r="N253" s="12">
        <f>ROUND(G253*101.971/176.71/0.83,2)</f>
        <v/>
      </c>
      <c r="O253" s="1">
        <f>ROUND(G253/17671*1000.2,2)</f>
        <v/>
      </c>
      <c r="P253">
        <f>ODOO!I253</f>
        <v/>
      </c>
      <c r="Q253" s="4">
        <f>ODOO!H253</f>
        <v/>
      </c>
    </row>
    <row r="254">
      <c r="A254" s="5">
        <f>A253+1</f>
        <v/>
      </c>
      <c r="B254" s="4">
        <f>ODOO!H254</f>
        <v/>
      </c>
      <c r="C254" t="n">
        <v>4</v>
      </c>
      <c r="D254">
        <f>ODOO!P254</f>
        <v/>
      </c>
      <c r="E254">
        <f>ODOO!A254</f>
        <v/>
      </c>
      <c r="F254">
        <f>ODOO!G254</f>
        <v/>
      </c>
      <c r="G254" s="1">
        <f>ODOO!R254</f>
        <v/>
      </c>
      <c r="H254" s="1">
        <f>ROUND(RAND()*(12.4-12)+12.1,2)</f>
        <v/>
      </c>
      <c r="I254">
        <f>CHOOSE(RANDBETWEEN(1,5), "A", "B", "C", "D", "E")</f>
        <v/>
      </c>
      <c r="J254" t="inlineStr">
        <is>
          <t>B</t>
        </is>
      </c>
      <c r="K254">
        <f>bjdt_id!C254</f>
        <v/>
      </c>
      <c r="L254" s="4">
        <f>ODOO!H254</f>
        <v/>
      </c>
      <c r="M254">
        <f>ODOO!J254</f>
        <v/>
      </c>
      <c r="N254" s="12">
        <f>ROUND(G254*101.971/176.71/0.83,2)</f>
        <v/>
      </c>
      <c r="O254" s="1">
        <f>ROUND(G254/17671*1000.2,2)</f>
        <v/>
      </c>
      <c r="P254">
        <f>ODOO!I254</f>
        <v/>
      </c>
      <c r="Q254" s="4">
        <f>ODOO!H254</f>
        <v/>
      </c>
    </row>
    <row r="255">
      <c r="A255" s="5">
        <f>A254+1</f>
        <v/>
      </c>
      <c r="B255" s="4">
        <f>ODOO!H255</f>
        <v/>
      </c>
      <c r="C255" t="n">
        <v>4</v>
      </c>
      <c r="D255">
        <f>ODOO!P255</f>
        <v/>
      </c>
      <c r="E255">
        <f>ODOO!A255</f>
        <v/>
      </c>
      <c r="F255">
        <f>ODOO!G255</f>
        <v/>
      </c>
      <c r="G255" s="1">
        <f>ODOO!R255</f>
        <v/>
      </c>
      <c r="H255" s="1">
        <f>ROUND(RAND()*(12.4-12)+12.1,2)</f>
        <v/>
      </c>
      <c r="I255">
        <f>CHOOSE(RANDBETWEEN(1,5), "A", "B", "C", "D", "E")</f>
        <v/>
      </c>
      <c r="J255" t="inlineStr">
        <is>
          <t>B</t>
        </is>
      </c>
      <c r="K255">
        <f>bjdt_id!C255</f>
        <v/>
      </c>
      <c r="L255" s="4">
        <f>ODOO!H255</f>
        <v/>
      </c>
      <c r="M255">
        <f>ODOO!J255</f>
        <v/>
      </c>
      <c r="N255" s="12">
        <f>ROUND(G255*101.971/176.71/0.83,2)</f>
        <v/>
      </c>
      <c r="O255" s="1">
        <f>ROUND(G255/17671*1000.2,2)</f>
        <v/>
      </c>
      <c r="P255">
        <f>ODOO!I255</f>
        <v/>
      </c>
      <c r="Q255" s="4">
        <f>ODOO!H255</f>
        <v/>
      </c>
    </row>
    <row r="256">
      <c r="A256" s="5">
        <f>A255+1</f>
        <v/>
      </c>
      <c r="B256" s="4">
        <f>ODOO!H256</f>
        <v/>
      </c>
      <c r="C256" t="n">
        <v>4</v>
      </c>
      <c r="D256">
        <f>ODOO!P256</f>
        <v/>
      </c>
      <c r="E256">
        <f>ODOO!A256</f>
        <v/>
      </c>
      <c r="F256">
        <f>ODOO!G256</f>
        <v/>
      </c>
      <c r="G256" s="1">
        <f>ODOO!R256</f>
        <v/>
      </c>
      <c r="H256" s="1">
        <f>ROUND(RAND()*(12.4-12)+12.1,2)</f>
        <v/>
      </c>
      <c r="I256">
        <f>CHOOSE(RANDBETWEEN(1,5), "A", "B", "C", "D", "E")</f>
        <v/>
      </c>
      <c r="J256" t="inlineStr">
        <is>
          <t>B</t>
        </is>
      </c>
      <c r="K256">
        <f>bjdt_id!C256</f>
        <v/>
      </c>
      <c r="L256" s="4">
        <f>ODOO!H256</f>
        <v/>
      </c>
      <c r="M256">
        <f>ODOO!J256</f>
        <v/>
      </c>
      <c r="N256" s="12">
        <f>ROUND(G256*101.971/176.71/0.83,2)</f>
        <v/>
      </c>
      <c r="O256" s="1">
        <f>ROUND(G256/17671*1000.2,2)</f>
        <v/>
      </c>
      <c r="P256">
        <f>ODOO!I256</f>
        <v/>
      </c>
      <c r="Q256" s="4">
        <f>ODOO!H256</f>
        <v/>
      </c>
    </row>
    <row r="257">
      <c r="A257" s="5">
        <f>A256+1</f>
        <v/>
      </c>
      <c r="B257" s="4">
        <f>ODOO!H257</f>
        <v/>
      </c>
      <c r="C257" t="n">
        <v>4</v>
      </c>
      <c r="D257">
        <f>ODOO!P257</f>
        <v/>
      </c>
      <c r="E257">
        <f>ODOO!A257</f>
        <v/>
      </c>
      <c r="F257">
        <f>ODOO!G257</f>
        <v/>
      </c>
      <c r="G257" s="1">
        <f>ODOO!R257</f>
        <v/>
      </c>
      <c r="H257" s="1">
        <f>ROUND(RAND()*(12.4-12)+12.1,2)</f>
        <v/>
      </c>
      <c r="I257">
        <f>CHOOSE(RANDBETWEEN(1,5), "A", "B", "C", "D", "E")</f>
        <v/>
      </c>
      <c r="J257" t="inlineStr">
        <is>
          <t>B</t>
        </is>
      </c>
      <c r="K257">
        <f>bjdt_id!C257</f>
        <v/>
      </c>
      <c r="L257" s="4">
        <f>ODOO!H257</f>
        <v/>
      </c>
      <c r="M257">
        <f>ODOO!J257</f>
        <v/>
      </c>
      <c r="N257" s="12">
        <f>ROUND(G257*101.971/176.71/0.83,2)</f>
        <v/>
      </c>
      <c r="O257" s="1">
        <f>ROUND(G257/17671*1000.2,2)</f>
        <v/>
      </c>
      <c r="P257">
        <f>ODOO!I257</f>
        <v/>
      </c>
      <c r="Q257" s="4">
        <f>ODOO!H257</f>
        <v/>
      </c>
    </row>
    <row r="258">
      <c r="A258" s="5">
        <f>A257+1</f>
        <v/>
      </c>
      <c r="B258" s="4">
        <f>ODOO!H258</f>
        <v/>
      </c>
      <c r="C258" t="n">
        <v>4</v>
      </c>
      <c r="D258">
        <f>ODOO!P258</f>
        <v/>
      </c>
      <c r="E258">
        <f>ODOO!A258</f>
        <v/>
      </c>
      <c r="F258">
        <f>ODOO!G258</f>
        <v/>
      </c>
      <c r="G258" s="1">
        <f>ODOO!R258</f>
        <v/>
      </c>
      <c r="H258" s="1">
        <f>ROUND(RAND()*(12.4-12)+12.1,2)</f>
        <v/>
      </c>
      <c r="I258">
        <f>CHOOSE(RANDBETWEEN(1,5), "A", "B", "C", "D", "E")</f>
        <v/>
      </c>
      <c r="J258" t="inlineStr">
        <is>
          <t>B</t>
        </is>
      </c>
      <c r="K258">
        <f>bjdt_id!C258</f>
        <v/>
      </c>
      <c r="L258" s="4">
        <f>ODOO!H258</f>
        <v/>
      </c>
      <c r="M258">
        <f>ODOO!J258</f>
        <v/>
      </c>
      <c r="N258" s="12">
        <f>ROUND(G258*101.971/176.71/0.83,2)</f>
        <v/>
      </c>
      <c r="O258" s="1">
        <f>ROUND(G258/17671*1000.2,2)</f>
        <v/>
      </c>
      <c r="P258">
        <f>ODOO!I258</f>
        <v/>
      </c>
      <c r="Q258" s="4">
        <f>ODOO!H258</f>
        <v/>
      </c>
    </row>
    <row r="259">
      <c r="A259" s="5">
        <f>A258+1</f>
        <v/>
      </c>
      <c r="B259" s="4">
        <f>ODOO!H259</f>
        <v/>
      </c>
      <c r="C259" t="n">
        <v>4</v>
      </c>
      <c r="D259">
        <f>ODOO!P259</f>
        <v/>
      </c>
      <c r="E259">
        <f>ODOO!A259</f>
        <v/>
      </c>
      <c r="F259">
        <f>ODOO!G259</f>
        <v/>
      </c>
      <c r="G259" s="1">
        <f>ODOO!R259</f>
        <v/>
      </c>
      <c r="H259" s="1">
        <f>ROUND(RAND()*(12.4-12)+12.1,2)</f>
        <v/>
      </c>
      <c r="I259">
        <f>CHOOSE(RANDBETWEEN(1,5), "A", "B", "C", "D", "E")</f>
        <v/>
      </c>
      <c r="J259" t="inlineStr">
        <is>
          <t>B</t>
        </is>
      </c>
      <c r="K259">
        <f>bjdt_id!C259</f>
        <v/>
      </c>
      <c r="L259" s="4">
        <f>ODOO!H259</f>
        <v/>
      </c>
      <c r="M259">
        <f>ODOO!J259</f>
        <v/>
      </c>
      <c r="N259" s="12">
        <f>ROUND(G259*101.971/176.71/0.83,2)</f>
        <v/>
      </c>
      <c r="O259" s="1">
        <f>ROUND(G259/17671*1000.2,2)</f>
        <v/>
      </c>
      <c r="P259">
        <f>ODOO!I259</f>
        <v/>
      </c>
      <c r="Q259" s="4">
        <f>ODOO!H259</f>
        <v/>
      </c>
    </row>
    <row r="260">
      <c r="A260" s="5">
        <f>A259+1</f>
        <v/>
      </c>
      <c r="B260" s="4">
        <f>ODOO!H260</f>
        <v/>
      </c>
      <c r="C260" t="n">
        <v>4</v>
      </c>
      <c r="D260">
        <f>ODOO!P260</f>
        <v/>
      </c>
      <c r="E260">
        <f>ODOO!A260</f>
        <v/>
      </c>
      <c r="F260">
        <f>ODOO!G260</f>
        <v/>
      </c>
      <c r="G260" s="1">
        <f>ODOO!R260</f>
        <v/>
      </c>
      <c r="H260" s="1">
        <f>ROUND(RAND()*(12.4-12)+12.1,2)</f>
        <v/>
      </c>
      <c r="I260">
        <f>CHOOSE(RANDBETWEEN(1,5), "A", "B", "C", "D", "E")</f>
        <v/>
      </c>
      <c r="J260" t="inlineStr">
        <is>
          <t>B</t>
        </is>
      </c>
      <c r="K260">
        <f>bjdt_id!C260</f>
        <v/>
      </c>
      <c r="L260" s="4">
        <f>ODOO!H260</f>
        <v/>
      </c>
      <c r="M260">
        <f>ODOO!J260</f>
        <v/>
      </c>
      <c r="N260" s="12">
        <f>ROUND(G260*101.971/176.71/0.83,2)</f>
        <v/>
      </c>
      <c r="O260" s="1">
        <f>ROUND(G260/17671*1000.2,2)</f>
        <v/>
      </c>
      <c r="P260">
        <f>ODOO!I260</f>
        <v/>
      </c>
      <c r="Q260" s="4">
        <f>ODOO!H260</f>
        <v/>
      </c>
    </row>
    <row r="261">
      <c r="A261" s="5">
        <f>A260+1</f>
        <v/>
      </c>
      <c r="B261" s="4">
        <f>ODOO!H261</f>
        <v/>
      </c>
      <c r="C261" t="n">
        <v>4</v>
      </c>
      <c r="D261">
        <f>ODOO!P261</f>
        <v/>
      </c>
      <c r="E261">
        <f>ODOO!A261</f>
        <v/>
      </c>
      <c r="F261">
        <f>ODOO!G261</f>
        <v/>
      </c>
      <c r="G261" s="1">
        <f>ODOO!R261</f>
        <v/>
      </c>
      <c r="H261" s="1">
        <f>ROUND(RAND()*(12.4-12)+12.1,2)</f>
        <v/>
      </c>
      <c r="I261">
        <f>CHOOSE(RANDBETWEEN(1,5), "A", "B", "C", "D", "E")</f>
        <v/>
      </c>
      <c r="J261" t="inlineStr">
        <is>
          <t>B</t>
        </is>
      </c>
      <c r="K261">
        <f>bjdt_id!C261</f>
        <v/>
      </c>
      <c r="L261" s="4">
        <f>ODOO!H261</f>
        <v/>
      </c>
      <c r="M261">
        <f>ODOO!J261</f>
        <v/>
      </c>
      <c r="N261" s="12">
        <f>ROUND(G261*101.971/176.71/0.83,2)</f>
        <v/>
      </c>
      <c r="O261" s="1">
        <f>ROUND(G261/17671*1000.2,2)</f>
        <v/>
      </c>
      <c r="P261">
        <f>ODOO!I261</f>
        <v/>
      </c>
      <c r="Q261" s="4">
        <f>ODOO!H261</f>
        <v/>
      </c>
    </row>
    <row r="262">
      <c r="A262" s="5">
        <f>A261+1</f>
        <v/>
      </c>
      <c r="B262" s="4">
        <f>ODOO!H262</f>
        <v/>
      </c>
      <c r="C262" t="n">
        <v>4</v>
      </c>
      <c r="D262">
        <f>ODOO!P262</f>
        <v/>
      </c>
      <c r="E262">
        <f>ODOO!A262</f>
        <v/>
      </c>
      <c r="F262">
        <f>ODOO!G262</f>
        <v/>
      </c>
      <c r="G262" s="1">
        <f>ODOO!R262</f>
        <v/>
      </c>
      <c r="H262" s="1">
        <f>ROUND(RAND()*(12.4-12)+12.1,2)</f>
        <v/>
      </c>
      <c r="I262">
        <f>CHOOSE(RANDBETWEEN(1,5), "A", "B", "C", "D", "E")</f>
        <v/>
      </c>
      <c r="J262" t="inlineStr">
        <is>
          <t>B</t>
        </is>
      </c>
      <c r="K262">
        <f>bjdt_id!C262</f>
        <v/>
      </c>
      <c r="L262" s="4">
        <f>ODOO!H262</f>
        <v/>
      </c>
      <c r="M262">
        <f>ODOO!J262</f>
        <v/>
      </c>
      <c r="N262" s="12">
        <f>ROUND(G262*101.971/176.71/0.83,2)</f>
        <v/>
      </c>
      <c r="O262" s="1">
        <f>ROUND(G262/17671*1000.2,2)</f>
        <v/>
      </c>
      <c r="P262">
        <f>ODOO!I262</f>
        <v/>
      </c>
      <c r="Q262" s="4">
        <f>ODOO!H262</f>
        <v/>
      </c>
    </row>
    <row r="263">
      <c r="A263" s="5">
        <f>A262+1</f>
        <v/>
      </c>
      <c r="B263" s="4">
        <f>ODOO!H263</f>
        <v/>
      </c>
      <c r="C263" t="n">
        <v>4</v>
      </c>
      <c r="D263">
        <f>ODOO!P263</f>
        <v/>
      </c>
      <c r="E263">
        <f>ODOO!A263</f>
        <v/>
      </c>
      <c r="F263">
        <f>ODOO!G263</f>
        <v/>
      </c>
      <c r="G263" s="1">
        <f>ODOO!R263</f>
        <v/>
      </c>
      <c r="H263" s="1">
        <f>ROUND(RAND()*(12.4-12)+12.1,2)</f>
        <v/>
      </c>
      <c r="I263">
        <f>CHOOSE(RANDBETWEEN(1,5), "A", "B", "C", "D", "E")</f>
        <v/>
      </c>
      <c r="J263" t="inlineStr">
        <is>
          <t>B</t>
        </is>
      </c>
      <c r="K263">
        <f>bjdt_id!C263</f>
        <v/>
      </c>
      <c r="L263" s="4">
        <f>ODOO!H263</f>
        <v/>
      </c>
      <c r="M263">
        <f>ODOO!J263</f>
        <v/>
      </c>
      <c r="N263" s="12">
        <f>ROUND(G263*101.971/176.71/0.83,2)</f>
        <v/>
      </c>
      <c r="O263" s="1">
        <f>ROUND(G263/17671*1000.2,2)</f>
        <v/>
      </c>
      <c r="P263">
        <f>ODOO!I263</f>
        <v/>
      </c>
      <c r="Q263" s="4">
        <f>ODOO!H263</f>
        <v/>
      </c>
    </row>
    <row r="264">
      <c r="A264" s="5">
        <f>A263+1</f>
        <v/>
      </c>
      <c r="B264" s="4">
        <f>ODOO!H264</f>
        <v/>
      </c>
      <c r="C264" t="n">
        <v>4</v>
      </c>
      <c r="D264">
        <f>ODOO!P264</f>
        <v/>
      </c>
      <c r="E264">
        <f>ODOO!A264</f>
        <v/>
      </c>
      <c r="F264">
        <f>ODOO!G264</f>
        <v/>
      </c>
      <c r="G264" s="1">
        <f>ODOO!R264</f>
        <v/>
      </c>
      <c r="H264" s="1">
        <f>ROUND(RAND()*(12.4-12)+12.1,2)</f>
        <v/>
      </c>
      <c r="I264">
        <f>CHOOSE(RANDBETWEEN(1,5), "A", "B", "C", "D", "E")</f>
        <v/>
      </c>
      <c r="J264" t="inlineStr">
        <is>
          <t>B</t>
        </is>
      </c>
      <c r="K264">
        <f>bjdt_id!C264</f>
        <v/>
      </c>
      <c r="L264" s="4">
        <f>ODOO!H264</f>
        <v/>
      </c>
      <c r="M264">
        <f>ODOO!J264</f>
        <v/>
      </c>
      <c r="N264" s="12">
        <f>ROUND(G264*101.971/176.71/0.83,2)</f>
        <v/>
      </c>
      <c r="O264" s="1">
        <f>ROUND(G264/17671*1000.2,2)</f>
        <v/>
      </c>
      <c r="P264">
        <f>ODOO!I264</f>
        <v/>
      </c>
      <c r="Q264" s="4">
        <f>ODOO!H264</f>
        <v/>
      </c>
    </row>
    <row r="265">
      <c r="A265" s="5">
        <f>A264+1</f>
        <v/>
      </c>
      <c r="B265" s="4">
        <f>ODOO!H265</f>
        <v/>
      </c>
      <c r="C265" t="n">
        <v>4</v>
      </c>
      <c r="D265">
        <f>ODOO!P265</f>
        <v/>
      </c>
      <c r="E265">
        <f>ODOO!A265</f>
        <v/>
      </c>
      <c r="F265">
        <f>ODOO!G265</f>
        <v/>
      </c>
      <c r="G265" s="1">
        <f>ODOO!R265</f>
        <v/>
      </c>
      <c r="H265" s="1">
        <f>ROUND(RAND()*(12.4-12)+12.1,2)</f>
        <v/>
      </c>
      <c r="I265">
        <f>CHOOSE(RANDBETWEEN(1,5), "A", "B", "C", "D", "E")</f>
        <v/>
      </c>
      <c r="J265" t="inlineStr">
        <is>
          <t>B</t>
        </is>
      </c>
      <c r="K265">
        <f>bjdt_id!C265</f>
        <v/>
      </c>
      <c r="L265" s="4">
        <f>ODOO!H265</f>
        <v/>
      </c>
      <c r="M265">
        <f>ODOO!J265</f>
        <v/>
      </c>
      <c r="N265" s="12">
        <f>ROUND(G265*101.971/176.71/0.83,2)</f>
        <v/>
      </c>
      <c r="O265" s="1">
        <f>ROUND(G265/17671*1000.2,2)</f>
        <v/>
      </c>
      <c r="P265">
        <f>ODOO!I265</f>
        <v/>
      </c>
      <c r="Q265" s="4">
        <f>ODOO!H265</f>
        <v/>
      </c>
    </row>
    <row r="266">
      <c r="A266" s="5">
        <f>A265+1</f>
        <v/>
      </c>
      <c r="B266" s="4">
        <f>ODOO!H266</f>
        <v/>
      </c>
      <c r="C266" t="n">
        <v>4</v>
      </c>
      <c r="D266">
        <f>ODOO!P266</f>
        <v/>
      </c>
      <c r="E266">
        <f>ODOO!A266</f>
        <v/>
      </c>
      <c r="F266">
        <f>ODOO!G266</f>
        <v/>
      </c>
      <c r="G266" s="1">
        <f>ODOO!R266</f>
        <v/>
      </c>
      <c r="H266" s="1">
        <f>ROUND(RAND()*(12.4-12)+12.1,2)</f>
        <v/>
      </c>
      <c r="I266">
        <f>CHOOSE(RANDBETWEEN(1,5), "A", "B", "C", "D", "E")</f>
        <v/>
      </c>
      <c r="J266" t="inlineStr">
        <is>
          <t>B</t>
        </is>
      </c>
      <c r="K266">
        <f>bjdt_id!C266</f>
        <v/>
      </c>
      <c r="L266" s="4">
        <f>ODOO!H266</f>
        <v/>
      </c>
      <c r="M266">
        <f>ODOO!J266</f>
        <v/>
      </c>
      <c r="N266" s="12">
        <f>ROUND(G266*101.971/176.71/0.83,2)</f>
        <v/>
      </c>
      <c r="O266" s="1">
        <f>ROUND(G266/17671*1000.2,2)</f>
        <v/>
      </c>
      <c r="P266">
        <f>ODOO!I266</f>
        <v/>
      </c>
      <c r="Q266" s="4">
        <f>ODOO!H266</f>
        <v/>
      </c>
    </row>
    <row r="267">
      <c r="A267" s="5">
        <f>A266+1</f>
        <v/>
      </c>
      <c r="B267" s="4">
        <f>ODOO!H267</f>
        <v/>
      </c>
      <c r="C267" t="n">
        <v>4</v>
      </c>
      <c r="D267">
        <f>ODOO!P267</f>
        <v/>
      </c>
      <c r="E267">
        <f>ODOO!A267</f>
        <v/>
      </c>
      <c r="F267">
        <f>ODOO!G267</f>
        <v/>
      </c>
      <c r="G267" s="1">
        <f>ODOO!R267</f>
        <v/>
      </c>
      <c r="H267" s="1">
        <f>ROUND(RAND()*(12.4-12)+12.1,2)</f>
        <v/>
      </c>
      <c r="I267">
        <f>CHOOSE(RANDBETWEEN(1,5), "A", "B", "C", "D", "E")</f>
        <v/>
      </c>
      <c r="J267" t="inlineStr">
        <is>
          <t>B</t>
        </is>
      </c>
      <c r="K267">
        <f>bjdt_id!C267</f>
        <v/>
      </c>
      <c r="L267" s="4">
        <f>ODOO!H267</f>
        <v/>
      </c>
      <c r="M267">
        <f>ODOO!J267</f>
        <v/>
      </c>
      <c r="N267" s="12">
        <f>ROUND(G267*101.971/176.71/0.83,2)</f>
        <v/>
      </c>
      <c r="O267" s="1">
        <f>ROUND(G267/17671*1000.2,2)</f>
        <v/>
      </c>
      <c r="P267">
        <f>ODOO!I267</f>
        <v/>
      </c>
      <c r="Q267" s="4">
        <f>ODOO!H267</f>
        <v/>
      </c>
    </row>
    <row r="268">
      <c r="A268" s="5">
        <f>A267+1</f>
        <v/>
      </c>
      <c r="B268" s="4">
        <f>ODOO!H268</f>
        <v/>
      </c>
      <c r="C268" t="n">
        <v>4</v>
      </c>
      <c r="D268">
        <f>ODOO!P268</f>
        <v/>
      </c>
      <c r="E268">
        <f>ODOO!A268</f>
        <v/>
      </c>
      <c r="F268">
        <f>ODOO!G268</f>
        <v/>
      </c>
      <c r="G268" s="1">
        <f>ODOO!R268</f>
        <v/>
      </c>
      <c r="H268" s="1">
        <f>ROUND(RAND()*(12.4-12)+12.1,2)</f>
        <v/>
      </c>
      <c r="I268">
        <f>CHOOSE(RANDBETWEEN(1,5), "A", "B", "C", "D", "E")</f>
        <v/>
      </c>
      <c r="J268" t="inlineStr">
        <is>
          <t>B</t>
        </is>
      </c>
      <c r="K268">
        <f>bjdt_id!C268</f>
        <v/>
      </c>
      <c r="L268" s="4">
        <f>ODOO!H268</f>
        <v/>
      </c>
      <c r="M268">
        <f>ODOO!J268</f>
        <v/>
      </c>
      <c r="N268" s="12">
        <f>ROUND(G268*101.971/176.71/0.83,2)</f>
        <v/>
      </c>
      <c r="O268" s="1">
        <f>ROUND(G268/17671*1000.2,2)</f>
        <v/>
      </c>
      <c r="P268">
        <f>ODOO!I268</f>
        <v/>
      </c>
      <c r="Q268" s="4">
        <f>ODOO!H268</f>
        <v/>
      </c>
    </row>
    <row r="269">
      <c r="A269" s="5">
        <f>A268+1</f>
        <v/>
      </c>
      <c r="B269" s="4">
        <f>ODOO!H269</f>
        <v/>
      </c>
      <c r="C269" t="n">
        <v>4</v>
      </c>
      <c r="D269">
        <f>ODOO!P269</f>
        <v/>
      </c>
      <c r="E269">
        <f>ODOO!A269</f>
        <v/>
      </c>
      <c r="F269">
        <f>ODOO!G269</f>
        <v/>
      </c>
      <c r="G269" s="1">
        <f>ODOO!R269</f>
        <v/>
      </c>
      <c r="H269" s="1">
        <f>ROUND(RAND()*(12.4-12)+12.1,2)</f>
        <v/>
      </c>
      <c r="I269">
        <f>CHOOSE(RANDBETWEEN(1,5), "A", "B", "C", "D", "E")</f>
        <v/>
      </c>
      <c r="J269" t="inlineStr">
        <is>
          <t>B</t>
        </is>
      </c>
      <c r="K269">
        <f>bjdt_id!C269</f>
        <v/>
      </c>
      <c r="L269" s="4">
        <f>ODOO!H269</f>
        <v/>
      </c>
      <c r="M269">
        <f>ODOO!J269</f>
        <v/>
      </c>
      <c r="N269" s="12">
        <f>ROUND(G269*101.971/176.71/0.83,2)</f>
        <v/>
      </c>
      <c r="O269" s="1">
        <f>ROUND(G269/17671*1000.2,2)</f>
        <v/>
      </c>
      <c r="P269">
        <f>ODOO!I269</f>
        <v/>
      </c>
      <c r="Q269" s="4">
        <f>ODOO!H269</f>
        <v/>
      </c>
    </row>
    <row r="270">
      <c r="A270" s="5">
        <f>A269+1</f>
        <v/>
      </c>
      <c r="B270" s="4">
        <f>ODOO!H270</f>
        <v/>
      </c>
      <c r="C270" t="n">
        <v>4</v>
      </c>
      <c r="D270">
        <f>ODOO!P270</f>
        <v/>
      </c>
      <c r="E270">
        <f>ODOO!A270</f>
        <v/>
      </c>
      <c r="F270">
        <f>ODOO!G270</f>
        <v/>
      </c>
      <c r="G270" s="1">
        <f>ODOO!R270</f>
        <v/>
      </c>
      <c r="H270" s="1">
        <f>ROUND(RAND()*(12.4-12)+12.1,2)</f>
        <v/>
      </c>
      <c r="I270">
        <f>CHOOSE(RANDBETWEEN(1,5), "A", "B", "C", "D", "E")</f>
        <v/>
      </c>
      <c r="J270" t="inlineStr">
        <is>
          <t>B</t>
        </is>
      </c>
      <c r="K270">
        <f>bjdt_id!C270</f>
        <v/>
      </c>
      <c r="L270" s="4">
        <f>ODOO!H270</f>
        <v/>
      </c>
      <c r="M270">
        <f>ODOO!J270</f>
        <v/>
      </c>
      <c r="N270" s="12">
        <f>ROUND(G270*101.971/176.71/0.83,2)</f>
        <v/>
      </c>
      <c r="O270" s="1">
        <f>ROUND(G270/17671*1000.2,2)</f>
        <v/>
      </c>
      <c r="P270">
        <f>ODOO!I270</f>
        <v/>
      </c>
      <c r="Q270" s="4">
        <f>ODOO!H270</f>
        <v/>
      </c>
    </row>
    <row r="271">
      <c r="A271" s="5">
        <f>A270+1</f>
        <v/>
      </c>
      <c r="B271" s="4">
        <f>ODOO!H271</f>
        <v/>
      </c>
      <c r="C271" t="n">
        <v>4</v>
      </c>
      <c r="D271">
        <f>ODOO!P271</f>
        <v/>
      </c>
      <c r="E271">
        <f>ODOO!A271</f>
        <v/>
      </c>
      <c r="F271">
        <f>ODOO!G271</f>
        <v/>
      </c>
      <c r="G271" s="1">
        <f>ODOO!R271</f>
        <v/>
      </c>
      <c r="H271" s="1">
        <f>ROUND(RAND()*(12.4-12)+12.1,2)</f>
        <v/>
      </c>
      <c r="I271">
        <f>CHOOSE(RANDBETWEEN(1,5), "A", "B", "C", "D", "E")</f>
        <v/>
      </c>
      <c r="J271" t="inlineStr">
        <is>
          <t>B</t>
        </is>
      </c>
      <c r="K271">
        <f>bjdt_id!C271</f>
        <v/>
      </c>
      <c r="L271" s="4">
        <f>ODOO!H271</f>
        <v/>
      </c>
      <c r="M271">
        <f>ODOO!J271</f>
        <v/>
      </c>
      <c r="N271" s="12">
        <f>ROUND(G271*101.971/176.71/0.83,2)</f>
        <v/>
      </c>
      <c r="O271" s="1">
        <f>ROUND(G271/17671*1000.2,2)</f>
        <v/>
      </c>
      <c r="P271">
        <f>ODOO!I271</f>
        <v/>
      </c>
      <c r="Q271" s="4">
        <f>ODOO!H271</f>
        <v/>
      </c>
    </row>
    <row r="272">
      <c r="A272" s="5">
        <f>A271+1</f>
        <v/>
      </c>
      <c r="B272" s="4">
        <f>ODOO!H272</f>
        <v/>
      </c>
      <c r="C272" t="n">
        <v>4</v>
      </c>
      <c r="D272">
        <f>ODOO!P272</f>
        <v/>
      </c>
      <c r="E272">
        <f>ODOO!A272</f>
        <v/>
      </c>
      <c r="F272">
        <f>ODOO!G272</f>
        <v/>
      </c>
      <c r="G272" s="1">
        <f>ODOO!R272</f>
        <v/>
      </c>
      <c r="H272" s="1">
        <f>ROUND(RAND()*(12.4-12)+12.1,2)</f>
        <v/>
      </c>
      <c r="I272">
        <f>CHOOSE(RANDBETWEEN(1,5), "A", "B", "C", "D", "E")</f>
        <v/>
      </c>
      <c r="J272" t="inlineStr">
        <is>
          <t>B</t>
        </is>
      </c>
      <c r="K272">
        <f>bjdt_id!C272</f>
        <v/>
      </c>
      <c r="L272" s="4">
        <f>ODOO!H272</f>
        <v/>
      </c>
      <c r="M272">
        <f>ODOO!J272</f>
        <v/>
      </c>
      <c r="N272" s="12">
        <f>ROUND(G272*101.971/176.71/0.83,2)</f>
        <v/>
      </c>
      <c r="O272" s="1">
        <f>ROUND(G272/17671*1000.2,2)</f>
        <v/>
      </c>
      <c r="P272">
        <f>ODOO!I272</f>
        <v/>
      </c>
      <c r="Q272" s="4">
        <f>ODOO!H272</f>
        <v/>
      </c>
    </row>
    <row r="273">
      <c r="A273" s="5">
        <f>A272+1</f>
        <v/>
      </c>
      <c r="B273" s="4">
        <f>ODOO!H273</f>
        <v/>
      </c>
      <c r="C273" t="n">
        <v>4</v>
      </c>
      <c r="D273">
        <f>ODOO!P273</f>
        <v/>
      </c>
      <c r="E273">
        <f>ODOO!A273</f>
        <v/>
      </c>
      <c r="F273">
        <f>ODOO!G273</f>
        <v/>
      </c>
      <c r="G273" s="1">
        <f>ODOO!R273</f>
        <v/>
      </c>
      <c r="H273" s="1">
        <f>ROUND(RAND()*(12.4-12)+12.1,2)</f>
        <v/>
      </c>
      <c r="I273">
        <f>CHOOSE(RANDBETWEEN(1,5), "A", "B", "C", "D", "E")</f>
        <v/>
      </c>
      <c r="J273" t="inlineStr">
        <is>
          <t>B</t>
        </is>
      </c>
      <c r="K273">
        <f>bjdt_id!C273</f>
        <v/>
      </c>
      <c r="L273" s="4">
        <f>ODOO!H273</f>
        <v/>
      </c>
      <c r="M273">
        <f>ODOO!J273</f>
        <v/>
      </c>
      <c r="N273" s="12">
        <f>ROUND(G273*101.971/176.71/0.83,2)</f>
        <v/>
      </c>
      <c r="O273" s="1">
        <f>ROUND(G273/17671*1000.2,2)</f>
        <v/>
      </c>
      <c r="P273">
        <f>ODOO!I273</f>
        <v/>
      </c>
      <c r="Q273" s="4">
        <f>ODOO!H273</f>
        <v/>
      </c>
    </row>
    <row r="274">
      <c r="A274" s="5">
        <f>A273+1</f>
        <v/>
      </c>
      <c r="B274" s="4">
        <f>ODOO!H274</f>
        <v/>
      </c>
      <c r="C274" t="n">
        <v>4</v>
      </c>
      <c r="D274">
        <f>ODOO!P274</f>
        <v/>
      </c>
      <c r="E274">
        <f>ODOO!A274</f>
        <v/>
      </c>
      <c r="F274">
        <f>ODOO!G274</f>
        <v/>
      </c>
      <c r="G274" s="1">
        <f>ODOO!R274</f>
        <v/>
      </c>
      <c r="H274" s="1">
        <f>ROUND(RAND()*(12.4-12)+12.1,2)</f>
        <v/>
      </c>
      <c r="I274">
        <f>CHOOSE(RANDBETWEEN(1,5), "A", "B", "C", "D", "E")</f>
        <v/>
      </c>
      <c r="J274" t="inlineStr">
        <is>
          <t>B</t>
        </is>
      </c>
      <c r="K274">
        <f>bjdt_id!C274</f>
        <v/>
      </c>
      <c r="L274" s="4">
        <f>ODOO!H274</f>
        <v/>
      </c>
      <c r="M274">
        <f>ODOO!J274</f>
        <v/>
      </c>
      <c r="N274" s="12">
        <f>ROUND(G274*101.971/176.71/0.83,2)</f>
        <v/>
      </c>
      <c r="O274" s="1">
        <f>ROUND(G274/17671*1000.2,2)</f>
        <v/>
      </c>
      <c r="P274">
        <f>ODOO!I274</f>
        <v/>
      </c>
      <c r="Q274" s="4">
        <f>ODOO!H274</f>
        <v/>
      </c>
    </row>
    <row r="275">
      <c r="A275" s="5">
        <f>A274+1</f>
        <v/>
      </c>
      <c r="B275" s="4">
        <f>ODOO!H275</f>
        <v/>
      </c>
      <c r="C275" t="n">
        <v>4</v>
      </c>
      <c r="D275">
        <f>ODOO!P275</f>
        <v/>
      </c>
      <c r="E275">
        <f>ODOO!A275</f>
        <v/>
      </c>
      <c r="F275">
        <f>ODOO!G275</f>
        <v/>
      </c>
      <c r="G275" s="1">
        <f>ODOO!R275</f>
        <v/>
      </c>
      <c r="H275" s="1">
        <f>ROUND(RAND()*(12.4-12)+12.1,2)</f>
        <v/>
      </c>
      <c r="I275">
        <f>CHOOSE(RANDBETWEEN(1,5), "A", "B", "C", "D", "E")</f>
        <v/>
      </c>
      <c r="J275" t="inlineStr">
        <is>
          <t>B</t>
        </is>
      </c>
      <c r="K275">
        <f>bjdt_id!C275</f>
        <v/>
      </c>
      <c r="L275" s="4">
        <f>ODOO!H275</f>
        <v/>
      </c>
      <c r="M275">
        <f>ODOO!J275</f>
        <v/>
      </c>
      <c r="N275" s="12">
        <f>ROUND(G275*101.971/176.71/0.83,2)</f>
        <v/>
      </c>
      <c r="O275" s="1">
        <f>ROUND(G275/17671*1000.2,2)</f>
        <v/>
      </c>
      <c r="P275">
        <f>ODOO!I275</f>
        <v/>
      </c>
      <c r="Q275" s="4">
        <f>ODOO!H275</f>
        <v/>
      </c>
    </row>
    <row r="276">
      <c r="A276" s="5">
        <f>A275+1</f>
        <v/>
      </c>
      <c r="B276" s="4">
        <f>ODOO!H276</f>
        <v/>
      </c>
      <c r="C276" t="n">
        <v>4</v>
      </c>
      <c r="D276">
        <f>ODOO!P276</f>
        <v/>
      </c>
      <c r="E276">
        <f>ODOO!A276</f>
        <v/>
      </c>
      <c r="F276">
        <f>ODOO!G276</f>
        <v/>
      </c>
      <c r="G276" s="1">
        <f>ODOO!R276</f>
        <v/>
      </c>
      <c r="H276" s="1">
        <f>ROUND(RAND()*(12.4-12)+12.1,2)</f>
        <v/>
      </c>
      <c r="I276">
        <f>CHOOSE(RANDBETWEEN(1,5), "A", "B", "C", "D", "E")</f>
        <v/>
      </c>
      <c r="J276" t="inlineStr">
        <is>
          <t>B</t>
        </is>
      </c>
      <c r="K276">
        <f>bjdt_id!C276</f>
        <v/>
      </c>
      <c r="L276" s="4">
        <f>ODOO!H276</f>
        <v/>
      </c>
      <c r="M276">
        <f>ODOO!J276</f>
        <v/>
      </c>
      <c r="N276" s="12">
        <f>ROUND(G276*101.971/176.71/0.83,2)</f>
        <v/>
      </c>
      <c r="O276" s="1">
        <f>ROUND(G276/17671*1000.2,2)</f>
        <v/>
      </c>
      <c r="P276">
        <f>ODOO!I276</f>
        <v/>
      </c>
      <c r="Q276" s="4">
        <f>ODOO!H276</f>
        <v/>
      </c>
    </row>
    <row r="277">
      <c r="A277" s="5">
        <f>A276+1</f>
        <v/>
      </c>
      <c r="B277" s="4">
        <f>ODOO!H277</f>
        <v/>
      </c>
      <c r="C277" t="n">
        <v>4</v>
      </c>
      <c r="D277">
        <f>ODOO!P277</f>
        <v/>
      </c>
      <c r="E277">
        <f>ODOO!A277</f>
        <v/>
      </c>
      <c r="F277">
        <f>ODOO!G277</f>
        <v/>
      </c>
      <c r="G277" s="1">
        <f>ODOO!R277</f>
        <v/>
      </c>
      <c r="H277" s="1">
        <f>ROUND(RAND()*(12.4-12)+12.1,2)</f>
        <v/>
      </c>
      <c r="I277">
        <f>CHOOSE(RANDBETWEEN(1,5), "A", "B", "C", "D", "E")</f>
        <v/>
      </c>
      <c r="J277" t="inlineStr">
        <is>
          <t>B</t>
        </is>
      </c>
      <c r="K277">
        <f>bjdt_id!C277</f>
        <v/>
      </c>
      <c r="L277" s="4">
        <f>ODOO!H277</f>
        <v/>
      </c>
      <c r="M277">
        <f>ODOO!J277</f>
        <v/>
      </c>
      <c r="N277" s="12">
        <f>ROUND(G277*101.971/176.71/0.83,2)</f>
        <v/>
      </c>
      <c r="O277" s="1">
        <f>ROUND(G277/17671*1000.2,2)</f>
        <v/>
      </c>
      <c r="P277">
        <f>ODOO!I277</f>
        <v/>
      </c>
      <c r="Q277" s="4">
        <f>ODOO!H277</f>
        <v/>
      </c>
    </row>
    <row r="278">
      <c r="A278" s="5">
        <f>A277+1</f>
        <v/>
      </c>
      <c r="B278" s="4">
        <f>ODOO!H278</f>
        <v/>
      </c>
      <c r="C278" t="n">
        <v>4</v>
      </c>
      <c r="D278">
        <f>ODOO!P278</f>
        <v/>
      </c>
      <c r="E278">
        <f>ODOO!A278</f>
        <v/>
      </c>
      <c r="F278">
        <f>ODOO!G278</f>
        <v/>
      </c>
      <c r="G278" s="1">
        <f>ODOO!R278</f>
        <v/>
      </c>
      <c r="H278" s="1">
        <f>ROUND(RAND()*(12.4-12)+12.1,2)</f>
        <v/>
      </c>
      <c r="I278">
        <f>CHOOSE(RANDBETWEEN(1,5), "A", "B", "C", "D", "E")</f>
        <v/>
      </c>
      <c r="J278" t="inlineStr">
        <is>
          <t>B</t>
        </is>
      </c>
      <c r="K278">
        <f>bjdt_id!C278</f>
        <v/>
      </c>
      <c r="L278" s="4">
        <f>ODOO!H278</f>
        <v/>
      </c>
      <c r="M278">
        <f>ODOO!J278</f>
        <v/>
      </c>
      <c r="N278" s="12">
        <f>ROUND(G278*101.971/176.71/0.83,2)</f>
        <v/>
      </c>
      <c r="O278" s="1">
        <f>ROUND(G278/17671*1000.2,2)</f>
        <v/>
      </c>
      <c r="P278">
        <f>ODOO!I278</f>
        <v/>
      </c>
      <c r="Q278" s="4">
        <f>ODOO!H278</f>
        <v/>
      </c>
    </row>
    <row r="279">
      <c r="A279" s="5">
        <f>A278+1</f>
        <v/>
      </c>
      <c r="B279" s="4">
        <f>ODOO!H279</f>
        <v/>
      </c>
      <c r="C279" t="n">
        <v>4</v>
      </c>
      <c r="D279">
        <f>ODOO!P279</f>
        <v/>
      </c>
      <c r="E279">
        <f>ODOO!A279</f>
        <v/>
      </c>
      <c r="F279">
        <f>ODOO!G279</f>
        <v/>
      </c>
      <c r="G279" s="1">
        <f>ODOO!R279</f>
        <v/>
      </c>
      <c r="H279" s="1">
        <f>ROUND(RAND()*(12.4-12)+12.1,2)</f>
        <v/>
      </c>
      <c r="I279">
        <f>CHOOSE(RANDBETWEEN(1,5), "A", "B", "C", "D", "E")</f>
        <v/>
      </c>
      <c r="J279" t="inlineStr">
        <is>
          <t>B</t>
        </is>
      </c>
      <c r="K279">
        <f>bjdt_id!C279</f>
        <v/>
      </c>
      <c r="L279" s="4">
        <f>ODOO!H279</f>
        <v/>
      </c>
      <c r="M279">
        <f>ODOO!J279</f>
        <v/>
      </c>
      <c r="N279" s="12">
        <f>ROUND(G279*101.971/176.71/0.83,2)</f>
        <v/>
      </c>
      <c r="O279" s="1">
        <f>ROUND(G279/17671*1000.2,2)</f>
        <v/>
      </c>
      <c r="P279">
        <f>ODOO!I279</f>
        <v/>
      </c>
      <c r="Q279" s="4">
        <f>ODOO!H279</f>
        <v/>
      </c>
    </row>
    <row r="280">
      <c r="A280" s="5">
        <f>A279+1</f>
        <v/>
      </c>
      <c r="B280" s="4">
        <f>ODOO!H280</f>
        <v/>
      </c>
      <c r="C280" t="n">
        <v>4</v>
      </c>
      <c r="D280">
        <f>ODOO!P280</f>
        <v/>
      </c>
      <c r="E280">
        <f>ODOO!A280</f>
        <v/>
      </c>
      <c r="F280">
        <f>ODOO!G280</f>
        <v/>
      </c>
      <c r="G280" s="1">
        <f>ODOO!R280</f>
        <v/>
      </c>
      <c r="H280" s="1">
        <f>ROUND(RAND()*(12.4-12)+12.1,2)</f>
        <v/>
      </c>
      <c r="I280">
        <f>CHOOSE(RANDBETWEEN(1,5), "A", "B", "C", "D", "E")</f>
        <v/>
      </c>
      <c r="J280" t="inlineStr">
        <is>
          <t>B</t>
        </is>
      </c>
      <c r="K280">
        <f>bjdt_id!C280</f>
        <v/>
      </c>
      <c r="L280" s="4">
        <f>ODOO!H280</f>
        <v/>
      </c>
      <c r="M280">
        <f>ODOO!J280</f>
        <v/>
      </c>
      <c r="N280" s="12">
        <f>ROUND(G280*101.971/176.71/0.83,2)</f>
        <v/>
      </c>
      <c r="O280" s="1">
        <f>ROUND(G280/17671*1000.2,2)</f>
        <v/>
      </c>
      <c r="P280">
        <f>ODOO!I280</f>
        <v/>
      </c>
      <c r="Q280" s="4">
        <f>ODOO!H280</f>
        <v/>
      </c>
    </row>
    <row r="281">
      <c r="A281" s="5">
        <f>A280+1</f>
        <v/>
      </c>
      <c r="B281" s="4">
        <f>ODOO!H281</f>
        <v/>
      </c>
      <c r="C281" t="n">
        <v>4</v>
      </c>
      <c r="D281">
        <f>ODOO!P281</f>
        <v/>
      </c>
      <c r="E281">
        <f>ODOO!A281</f>
        <v/>
      </c>
      <c r="F281">
        <f>ODOO!G281</f>
        <v/>
      </c>
      <c r="G281" s="1">
        <f>ODOO!R281</f>
        <v/>
      </c>
      <c r="H281" s="1">
        <f>ROUND(RAND()*(12.4-12)+12.1,2)</f>
        <v/>
      </c>
      <c r="I281">
        <f>CHOOSE(RANDBETWEEN(1,5), "A", "B", "C", "D", "E")</f>
        <v/>
      </c>
      <c r="J281" t="inlineStr">
        <is>
          <t>B</t>
        </is>
      </c>
      <c r="K281">
        <f>bjdt_id!C281</f>
        <v/>
      </c>
      <c r="L281" s="4">
        <f>ODOO!H281</f>
        <v/>
      </c>
      <c r="M281">
        <f>ODOO!J281</f>
        <v/>
      </c>
      <c r="N281" s="12">
        <f>ROUND(G281*101.971/176.71/0.83,2)</f>
        <v/>
      </c>
      <c r="O281" s="1">
        <f>ROUND(G281/17671*1000.2,2)</f>
        <v/>
      </c>
      <c r="P281">
        <f>ODOO!I281</f>
        <v/>
      </c>
      <c r="Q281" s="4">
        <f>ODOO!H281</f>
        <v/>
      </c>
    </row>
    <row r="282">
      <c r="A282" s="5">
        <f>A281+1</f>
        <v/>
      </c>
      <c r="B282" s="4">
        <f>ODOO!H282</f>
        <v/>
      </c>
      <c r="C282" t="n">
        <v>4</v>
      </c>
      <c r="D282">
        <f>ODOO!P282</f>
        <v/>
      </c>
      <c r="E282">
        <f>ODOO!A282</f>
        <v/>
      </c>
      <c r="F282">
        <f>ODOO!G282</f>
        <v/>
      </c>
      <c r="G282" s="1">
        <f>ODOO!R282</f>
        <v/>
      </c>
      <c r="H282" s="1">
        <f>ROUND(RAND()*(12.4-12)+12.1,2)</f>
        <v/>
      </c>
      <c r="I282">
        <f>CHOOSE(RANDBETWEEN(1,5), "A", "B", "C", "D", "E")</f>
        <v/>
      </c>
      <c r="J282" t="inlineStr">
        <is>
          <t>B</t>
        </is>
      </c>
      <c r="K282">
        <f>bjdt_id!C282</f>
        <v/>
      </c>
      <c r="L282" s="4">
        <f>ODOO!H282</f>
        <v/>
      </c>
      <c r="M282">
        <f>ODOO!J282</f>
        <v/>
      </c>
      <c r="N282" s="12">
        <f>ROUND(G282*101.971/176.71/0.83,2)</f>
        <v/>
      </c>
      <c r="O282" s="1">
        <f>ROUND(G282/17671*1000.2,2)</f>
        <v/>
      </c>
      <c r="P282">
        <f>ODOO!I282</f>
        <v/>
      </c>
      <c r="Q282" s="4">
        <f>ODOO!H282</f>
        <v/>
      </c>
    </row>
    <row r="283">
      <c r="A283" s="5">
        <f>A282+1</f>
        <v/>
      </c>
      <c r="B283" s="4">
        <f>ODOO!H283</f>
        <v/>
      </c>
      <c r="C283" t="n">
        <v>4</v>
      </c>
      <c r="D283">
        <f>ODOO!P283</f>
        <v/>
      </c>
      <c r="E283">
        <f>ODOO!A283</f>
        <v/>
      </c>
      <c r="F283">
        <f>ODOO!G283</f>
        <v/>
      </c>
      <c r="G283" s="1">
        <f>ODOO!R283</f>
        <v/>
      </c>
      <c r="H283" s="1">
        <f>ROUND(RAND()*(12.4-12)+12.1,2)</f>
        <v/>
      </c>
      <c r="I283">
        <f>CHOOSE(RANDBETWEEN(1,5), "A", "B", "C", "D", "E")</f>
        <v/>
      </c>
      <c r="J283" t="inlineStr">
        <is>
          <t>B</t>
        </is>
      </c>
      <c r="K283">
        <f>bjdt_id!C283</f>
        <v/>
      </c>
      <c r="L283" s="4">
        <f>ODOO!H283</f>
        <v/>
      </c>
      <c r="M283">
        <f>ODOO!J283</f>
        <v/>
      </c>
      <c r="N283" s="12">
        <f>ROUND(G283*101.971/176.71/0.83,2)</f>
        <v/>
      </c>
      <c r="O283" s="1">
        <f>ROUND(G283/17671*1000.2,2)</f>
        <v/>
      </c>
      <c r="P283">
        <f>ODOO!I283</f>
        <v/>
      </c>
      <c r="Q283" s="4">
        <f>ODOO!H283</f>
        <v/>
      </c>
    </row>
    <row r="284">
      <c r="A284" s="5">
        <f>A283+1</f>
        <v/>
      </c>
      <c r="B284" s="4">
        <f>ODOO!H284</f>
        <v/>
      </c>
      <c r="C284" t="n">
        <v>4</v>
      </c>
      <c r="D284">
        <f>ODOO!P284</f>
        <v/>
      </c>
      <c r="E284">
        <f>ODOO!A284</f>
        <v/>
      </c>
      <c r="F284">
        <f>ODOO!G284</f>
        <v/>
      </c>
      <c r="G284" s="1">
        <f>ODOO!R284</f>
        <v/>
      </c>
      <c r="H284" s="1">
        <f>ROUND(RAND()*(12.4-12)+12.1,2)</f>
        <v/>
      </c>
      <c r="I284">
        <f>CHOOSE(RANDBETWEEN(1,5), "A", "B", "C", "D", "E")</f>
        <v/>
      </c>
      <c r="J284" t="inlineStr">
        <is>
          <t>B</t>
        </is>
      </c>
      <c r="K284">
        <f>bjdt_id!C284</f>
        <v/>
      </c>
      <c r="L284" s="4">
        <f>ODOO!H284</f>
        <v/>
      </c>
      <c r="M284">
        <f>ODOO!J284</f>
        <v/>
      </c>
      <c r="N284" s="12">
        <f>ROUND(G284*101.971/176.71/0.83,2)</f>
        <v/>
      </c>
      <c r="O284" s="1">
        <f>ROUND(G284/17671*1000.2,2)</f>
        <v/>
      </c>
      <c r="P284">
        <f>ODOO!I284</f>
        <v/>
      </c>
      <c r="Q284" s="4">
        <f>ODOO!H284</f>
        <v/>
      </c>
    </row>
    <row r="285">
      <c r="A285" s="5">
        <f>A284+1</f>
        <v/>
      </c>
      <c r="B285" s="4">
        <f>ODOO!H285</f>
        <v/>
      </c>
      <c r="C285" t="n">
        <v>4</v>
      </c>
      <c r="D285">
        <f>ODOO!P285</f>
        <v/>
      </c>
      <c r="E285">
        <f>ODOO!A285</f>
        <v/>
      </c>
      <c r="F285">
        <f>ODOO!G285</f>
        <v/>
      </c>
      <c r="G285" s="1">
        <f>ODOO!R285</f>
        <v/>
      </c>
      <c r="H285" s="1">
        <f>ROUND(RAND()*(12.4-12)+12.1,2)</f>
        <v/>
      </c>
      <c r="I285">
        <f>CHOOSE(RANDBETWEEN(1,5), "A", "B", "C", "D", "E")</f>
        <v/>
      </c>
      <c r="J285" t="inlineStr">
        <is>
          <t>B</t>
        </is>
      </c>
      <c r="K285">
        <f>bjdt_id!C285</f>
        <v/>
      </c>
      <c r="L285" s="4">
        <f>ODOO!H285</f>
        <v/>
      </c>
      <c r="M285">
        <f>ODOO!J285</f>
        <v/>
      </c>
      <c r="N285" s="12">
        <f>ROUND(G285*101.971/176.71/0.83,2)</f>
        <v/>
      </c>
      <c r="O285" s="1">
        <f>ROUND(G285/17671*1000.2,2)</f>
        <v/>
      </c>
      <c r="P285">
        <f>ODOO!I285</f>
        <v/>
      </c>
      <c r="Q285" s="4">
        <f>ODOO!H285</f>
        <v/>
      </c>
    </row>
    <row r="286">
      <c r="A286" s="5">
        <f>A285+1</f>
        <v/>
      </c>
      <c r="B286" s="4">
        <f>ODOO!H286</f>
        <v/>
      </c>
      <c r="C286" t="n">
        <v>4</v>
      </c>
      <c r="D286">
        <f>ODOO!P286</f>
        <v/>
      </c>
      <c r="E286">
        <f>ODOO!A286</f>
        <v/>
      </c>
      <c r="F286">
        <f>ODOO!G286</f>
        <v/>
      </c>
      <c r="G286" s="1">
        <f>ODOO!R286</f>
        <v/>
      </c>
      <c r="H286" s="1">
        <f>ROUND(RAND()*(12.4-12)+12.1,2)</f>
        <v/>
      </c>
      <c r="I286">
        <f>CHOOSE(RANDBETWEEN(1,5), "A", "B", "C", "D", "E")</f>
        <v/>
      </c>
      <c r="J286" t="inlineStr">
        <is>
          <t>B</t>
        </is>
      </c>
      <c r="K286">
        <f>bjdt_id!C286</f>
        <v/>
      </c>
      <c r="L286" s="4">
        <f>ODOO!H286</f>
        <v/>
      </c>
      <c r="M286">
        <f>ODOO!J286</f>
        <v/>
      </c>
      <c r="N286" s="12">
        <f>ROUND(G286*101.971/176.71/0.83,2)</f>
        <v/>
      </c>
      <c r="O286" s="1">
        <f>ROUND(G286/17671*1000.2,2)</f>
        <v/>
      </c>
      <c r="P286">
        <f>ODOO!I286</f>
        <v/>
      </c>
      <c r="Q286" s="4">
        <f>ODOO!H286</f>
        <v/>
      </c>
    </row>
    <row r="287">
      <c r="A287" s="5">
        <f>A286+1</f>
        <v/>
      </c>
      <c r="B287" s="4">
        <f>ODOO!H287</f>
        <v/>
      </c>
      <c r="C287" t="n">
        <v>4</v>
      </c>
      <c r="D287">
        <f>ODOO!P287</f>
        <v/>
      </c>
      <c r="E287">
        <f>ODOO!A287</f>
        <v/>
      </c>
      <c r="F287">
        <f>ODOO!G287</f>
        <v/>
      </c>
      <c r="G287" s="1">
        <f>ODOO!R287</f>
        <v/>
      </c>
      <c r="H287" s="1">
        <f>ROUND(RAND()*(12.4-12)+12.1,2)</f>
        <v/>
      </c>
      <c r="I287">
        <f>CHOOSE(RANDBETWEEN(1,5), "A", "B", "C", "D", "E")</f>
        <v/>
      </c>
      <c r="J287" t="inlineStr">
        <is>
          <t>B</t>
        </is>
      </c>
      <c r="K287">
        <f>bjdt_id!C287</f>
        <v/>
      </c>
      <c r="L287" s="4">
        <f>ODOO!H287</f>
        <v/>
      </c>
      <c r="M287">
        <f>ODOO!J287</f>
        <v/>
      </c>
      <c r="N287" s="12">
        <f>ROUND(G287*101.971/176.71/0.83,2)</f>
        <v/>
      </c>
      <c r="O287" s="1">
        <f>ROUND(G287/17671*1000.2,2)</f>
        <v/>
      </c>
      <c r="P287">
        <f>ODOO!I287</f>
        <v/>
      </c>
      <c r="Q287" s="4">
        <f>ODOO!H287</f>
        <v/>
      </c>
    </row>
    <row r="288">
      <c r="A288" s="5">
        <f>A287+1</f>
        <v/>
      </c>
      <c r="B288" s="4">
        <f>ODOO!H288</f>
        <v/>
      </c>
      <c r="C288" t="n">
        <v>4</v>
      </c>
      <c r="D288">
        <f>ODOO!P288</f>
        <v/>
      </c>
      <c r="E288">
        <f>ODOO!A288</f>
        <v/>
      </c>
      <c r="F288">
        <f>ODOO!G288</f>
        <v/>
      </c>
      <c r="G288" s="1">
        <f>ODOO!R288</f>
        <v/>
      </c>
      <c r="H288" s="1">
        <f>ROUND(RAND()*(12.4-12)+12.1,2)</f>
        <v/>
      </c>
      <c r="I288">
        <f>CHOOSE(RANDBETWEEN(1,5), "A", "B", "C", "D", "E")</f>
        <v/>
      </c>
      <c r="J288" t="inlineStr">
        <is>
          <t>B</t>
        </is>
      </c>
      <c r="K288">
        <f>bjdt_id!C288</f>
        <v/>
      </c>
      <c r="L288" s="4">
        <f>ODOO!H288</f>
        <v/>
      </c>
      <c r="M288">
        <f>ODOO!J288</f>
        <v/>
      </c>
      <c r="N288" s="12">
        <f>ROUND(G288*101.971/176.71/0.83,2)</f>
        <v/>
      </c>
      <c r="O288" s="1">
        <f>ROUND(G288/17671*1000.2,2)</f>
        <v/>
      </c>
      <c r="P288">
        <f>ODOO!I288</f>
        <v/>
      </c>
      <c r="Q288" s="4">
        <f>ODOO!H288</f>
        <v/>
      </c>
    </row>
    <row r="289">
      <c r="A289" s="5">
        <f>A288+1</f>
        <v/>
      </c>
      <c r="B289" s="4">
        <f>ODOO!H289</f>
        <v/>
      </c>
      <c r="C289" t="n">
        <v>4</v>
      </c>
      <c r="D289">
        <f>ODOO!P289</f>
        <v/>
      </c>
      <c r="E289">
        <f>ODOO!A289</f>
        <v/>
      </c>
      <c r="F289">
        <f>ODOO!G289</f>
        <v/>
      </c>
      <c r="G289" s="1">
        <f>ODOO!R289</f>
        <v/>
      </c>
      <c r="H289" s="1">
        <f>ROUND(RAND()*(12.4-12)+12.1,2)</f>
        <v/>
      </c>
      <c r="I289">
        <f>CHOOSE(RANDBETWEEN(1,5), "A", "B", "C", "D", "E")</f>
        <v/>
      </c>
      <c r="J289" t="inlineStr">
        <is>
          <t>B</t>
        </is>
      </c>
      <c r="K289">
        <f>bjdt_id!C289</f>
        <v/>
      </c>
      <c r="L289" s="4">
        <f>ODOO!H289</f>
        <v/>
      </c>
      <c r="M289">
        <f>ODOO!J289</f>
        <v/>
      </c>
      <c r="N289" s="12">
        <f>ROUND(G289*101.971/176.71/0.83,2)</f>
        <v/>
      </c>
      <c r="O289" s="1">
        <f>ROUND(G289/17671*1000.2,2)</f>
        <v/>
      </c>
      <c r="P289">
        <f>ODOO!I289</f>
        <v/>
      </c>
      <c r="Q289" s="4">
        <f>ODOO!H289</f>
        <v/>
      </c>
    </row>
    <row r="290">
      <c r="A290" s="5">
        <f>A289+1</f>
        <v/>
      </c>
      <c r="B290" s="4">
        <f>ODOO!H290</f>
        <v/>
      </c>
      <c r="C290" t="n">
        <v>4</v>
      </c>
      <c r="D290">
        <f>ODOO!P290</f>
        <v/>
      </c>
      <c r="E290">
        <f>ODOO!A290</f>
        <v/>
      </c>
      <c r="F290">
        <f>ODOO!G290</f>
        <v/>
      </c>
      <c r="G290" s="1">
        <f>ODOO!R290</f>
        <v/>
      </c>
      <c r="H290" s="1">
        <f>ROUND(RAND()*(12.4-12)+12.1,2)</f>
        <v/>
      </c>
      <c r="I290">
        <f>CHOOSE(RANDBETWEEN(1,5), "A", "B", "C", "D", "E")</f>
        <v/>
      </c>
      <c r="J290" t="inlineStr">
        <is>
          <t>B</t>
        </is>
      </c>
      <c r="K290">
        <f>bjdt_id!C290</f>
        <v/>
      </c>
      <c r="L290" s="4">
        <f>ODOO!H290</f>
        <v/>
      </c>
      <c r="M290">
        <f>ODOO!J290</f>
        <v/>
      </c>
      <c r="N290" s="12">
        <f>ROUND(G290*101.971/176.71/0.83,2)</f>
        <v/>
      </c>
      <c r="O290" s="1">
        <f>ROUND(G290/17671*1000.2,2)</f>
        <v/>
      </c>
      <c r="P290">
        <f>ODOO!I290</f>
        <v/>
      </c>
      <c r="Q290" s="4">
        <f>ODOO!H290</f>
        <v/>
      </c>
    </row>
    <row r="291">
      <c r="A291" s="5">
        <f>A290+1</f>
        <v/>
      </c>
      <c r="B291" s="4">
        <f>ODOO!H291</f>
        <v/>
      </c>
      <c r="C291" t="n">
        <v>4</v>
      </c>
      <c r="D291">
        <f>ODOO!P291</f>
        <v/>
      </c>
      <c r="E291">
        <f>ODOO!A291</f>
        <v/>
      </c>
      <c r="F291">
        <f>ODOO!G291</f>
        <v/>
      </c>
      <c r="G291" s="1">
        <f>ODOO!R291</f>
        <v/>
      </c>
      <c r="H291" s="1">
        <f>ROUND(RAND()*(12.4-12)+12.1,2)</f>
        <v/>
      </c>
      <c r="I291">
        <f>CHOOSE(RANDBETWEEN(1,5), "A", "B", "C", "D", "E")</f>
        <v/>
      </c>
      <c r="J291" t="inlineStr">
        <is>
          <t>B</t>
        </is>
      </c>
      <c r="K291">
        <f>bjdt_id!C291</f>
        <v/>
      </c>
      <c r="L291" s="4">
        <f>ODOO!H291</f>
        <v/>
      </c>
      <c r="M291">
        <f>ODOO!J291</f>
        <v/>
      </c>
      <c r="N291" s="12">
        <f>ROUND(G291*101.971/176.71/0.83,2)</f>
        <v/>
      </c>
      <c r="O291" s="1">
        <f>ROUND(G291/17671*1000.2,2)</f>
        <v/>
      </c>
      <c r="P291">
        <f>ODOO!I291</f>
        <v/>
      </c>
      <c r="Q291" s="4">
        <f>ODOO!H291</f>
        <v/>
      </c>
    </row>
    <row r="292">
      <c r="A292" s="5">
        <f>A291+1</f>
        <v/>
      </c>
      <c r="B292" s="4">
        <f>ODOO!H292</f>
        <v/>
      </c>
      <c r="C292" t="n">
        <v>4</v>
      </c>
      <c r="D292">
        <f>ODOO!P292</f>
        <v/>
      </c>
      <c r="E292">
        <f>ODOO!A292</f>
        <v/>
      </c>
      <c r="F292">
        <f>ODOO!G292</f>
        <v/>
      </c>
      <c r="G292" s="1">
        <f>ODOO!R292</f>
        <v/>
      </c>
      <c r="H292" s="1">
        <f>ROUND(RAND()*(12.4-12)+12.1,2)</f>
        <v/>
      </c>
      <c r="I292">
        <f>CHOOSE(RANDBETWEEN(1,5), "A", "B", "C", "D", "E")</f>
        <v/>
      </c>
      <c r="J292" t="inlineStr">
        <is>
          <t>B</t>
        </is>
      </c>
      <c r="K292">
        <f>bjdt_id!C292</f>
        <v/>
      </c>
      <c r="L292" s="4">
        <f>ODOO!H292</f>
        <v/>
      </c>
      <c r="M292">
        <f>ODOO!J292</f>
        <v/>
      </c>
      <c r="N292" s="12">
        <f>ROUND(G292*101.971/176.71/0.83,2)</f>
        <v/>
      </c>
      <c r="O292" s="1">
        <f>ROUND(G292/17671*1000.2,2)</f>
        <v/>
      </c>
      <c r="P292">
        <f>ODOO!I292</f>
        <v/>
      </c>
      <c r="Q292" s="4">
        <f>ODOO!H292</f>
        <v/>
      </c>
    </row>
    <row r="293">
      <c r="A293" s="5">
        <f>A292+1</f>
        <v/>
      </c>
      <c r="B293" s="4">
        <f>ODOO!H293</f>
        <v/>
      </c>
      <c r="C293" t="n">
        <v>4</v>
      </c>
      <c r="D293">
        <f>ODOO!P293</f>
        <v/>
      </c>
      <c r="E293">
        <f>ODOO!A293</f>
        <v/>
      </c>
      <c r="F293">
        <f>ODOO!G293</f>
        <v/>
      </c>
      <c r="G293" s="1">
        <f>ODOO!R293</f>
        <v/>
      </c>
      <c r="H293" s="1">
        <f>ROUND(RAND()*(12.4-12)+12.1,2)</f>
        <v/>
      </c>
      <c r="I293">
        <f>CHOOSE(RANDBETWEEN(1,5), "A", "B", "C", "D", "E")</f>
        <v/>
      </c>
      <c r="J293" t="inlineStr">
        <is>
          <t>B</t>
        </is>
      </c>
      <c r="K293">
        <f>bjdt_id!C293</f>
        <v/>
      </c>
      <c r="L293" s="4">
        <f>ODOO!H293</f>
        <v/>
      </c>
      <c r="M293">
        <f>ODOO!J293</f>
        <v/>
      </c>
      <c r="N293" s="12">
        <f>ROUND(G293*101.971/176.71/0.83,2)</f>
        <v/>
      </c>
      <c r="O293" s="1">
        <f>ROUND(G293/17671*1000.2,2)</f>
        <v/>
      </c>
      <c r="P293">
        <f>ODOO!I293</f>
        <v/>
      </c>
      <c r="Q293" s="4">
        <f>ODOO!H293</f>
        <v/>
      </c>
    </row>
    <row r="294">
      <c r="A294" s="5">
        <f>A293+1</f>
        <v/>
      </c>
      <c r="B294" s="4">
        <f>ODOO!H294</f>
        <v/>
      </c>
      <c r="C294" t="n">
        <v>4</v>
      </c>
      <c r="D294">
        <f>ODOO!P294</f>
        <v/>
      </c>
      <c r="E294">
        <f>ODOO!A294</f>
        <v/>
      </c>
      <c r="F294">
        <f>ODOO!G294</f>
        <v/>
      </c>
      <c r="G294" s="1">
        <f>ODOO!R294</f>
        <v/>
      </c>
      <c r="H294" s="1">
        <f>ROUND(RAND()*(12.4-12)+12.1,2)</f>
        <v/>
      </c>
      <c r="I294">
        <f>CHOOSE(RANDBETWEEN(1,5), "A", "B", "C", "D", "E")</f>
        <v/>
      </c>
      <c r="J294" t="inlineStr">
        <is>
          <t>B</t>
        </is>
      </c>
      <c r="K294">
        <f>bjdt_id!C294</f>
        <v/>
      </c>
      <c r="L294" s="4">
        <f>ODOO!H294</f>
        <v/>
      </c>
      <c r="M294">
        <f>ODOO!J294</f>
        <v/>
      </c>
      <c r="N294" s="12">
        <f>ROUND(G294*101.971/176.71/0.83,2)</f>
        <v/>
      </c>
      <c r="O294" s="1">
        <f>ROUND(G294/17671*1000.2,2)</f>
        <v/>
      </c>
      <c r="P294">
        <f>ODOO!I294</f>
        <v/>
      </c>
      <c r="Q294" s="4">
        <f>ODOO!H294</f>
        <v/>
      </c>
    </row>
    <row r="295">
      <c r="A295" s="5">
        <f>A294+1</f>
        <v/>
      </c>
      <c r="B295" s="4">
        <f>ODOO!H295</f>
        <v/>
      </c>
      <c r="C295" t="n">
        <v>4</v>
      </c>
      <c r="D295">
        <f>ODOO!P295</f>
        <v/>
      </c>
      <c r="E295">
        <f>ODOO!A295</f>
        <v/>
      </c>
      <c r="F295">
        <f>ODOO!G295</f>
        <v/>
      </c>
      <c r="G295" s="1">
        <f>ODOO!R295</f>
        <v/>
      </c>
      <c r="H295" s="1">
        <f>ROUND(RAND()*(12.4-12)+12.1,2)</f>
        <v/>
      </c>
      <c r="I295">
        <f>CHOOSE(RANDBETWEEN(1,5), "A", "B", "C", "D", "E")</f>
        <v/>
      </c>
      <c r="J295" t="inlineStr">
        <is>
          <t>B</t>
        </is>
      </c>
      <c r="K295">
        <f>bjdt_id!C295</f>
        <v/>
      </c>
      <c r="L295" s="4">
        <f>ODOO!H295</f>
        <v/>
      </c>
      <c r="M295">
        <f>ODOO!J295</f>
        <v/>
      </c>
      <c r="N295" s="12">
        <f>ROUND(G295*101.971/176.71/0.83,2)</f>
        <v/>
      </c>
      <c r="O295" s="1">
        <f>ROUND(G295/17671*1000.2,2)</f>
        <v/>
      </c>
      <c r="P295">
        <f>ODOO!I295</f>
        <v/>
      </c>
      <c r="Q295" s="4">
        <f>ODOO!H295</f>
        <v/>
      </c>
    </row>
    <row r="296">
      <c r="A296" s="5">
        <f>A295+1</f>
        <v/>
      </c>
      <c r="B296" s="4">
        <f>ODOO!H296</f>
        <v/>
      </c>
      <c r="C296" t="n">
        <v>4</v>
      </c>
      <c r="D296">
        <f>ODOO!P296</f>
        <v/>
      </c>
      <c r="E296">
        <f>ODOO!A296</f>
        <v/>
      </c>
      <c r="F296">
        <f>ODOO!G296</f>
        <v/>
      </c>
      <c r="G296" s="1">
        <f>ODOO!R296</f>
        <v/>
      </c>
      <c r="H296" s="1">
        <f>ROUND(RAND()*(12.4-12)+12.1,2)</f>
        <v/>
      </c>
      <c r="I296">
        <f>CHOOSE(RANDBETWEEN(1,5), "A", "B", "C", "D", "E")</f>
        <v/>
      </c>
      <c r="J296" t="inlineStr">
        <is>
          <t>B</t>
        </is>
      </c>
      <c r="K296">
        <f>bjdt_id!C296</f>
        <v/>
      </c>
      <c r="L296" s="4">
        <f>ODOO!H296</f>
        <v/>
      </c>
      <c r="M296">
        <f>ODOO!J296</f>
        <v/>
      </c>
      <c r="N296" s="12">
        <f>ROUND(G296*101.971/176.71/0.83,2)</f>
        <v/>
      </c>
      <c r="O296" s="1">
        <f>ROUND(G296/17671*1000.2,2)</f>
        <v/>
      </c>
      <c r="P296">
        <f>ODOO!I296</f>
        <v/>
      </c>
      <c r="Q296" s="4">
        <f>ODOO!H296</f>
        <v/>
      </c>
    </row>
    <row r="297">
      <c r="A297" s="5">
        <f>A296+1</f>
        <v/>
      </c>
      <c r="B297" s="4">
        <f>ODOO!H297</f>
        <v/>
      </c>
      <c r="C297" t="n">
        <v>4</v>
      </c>
      <c r="D297">
        <f>ODOO!P297</f>
        <v/>
      </c>
      <c r="E297">
        <f>ODOO!A297</f>
        <v/>
      </c>
      <c r="F297">
        <f>ODOO!G297</f>
        <v/>
      </c>
      <c r="G297" s="1">
        <f>ODOO!R297</f>
        <v/>
      </c>
      <c r="H297" s="1">
        <f>ROUND(RAND()*(12.4-12)+12.1,2)</f>
        <v/>
      </c>
      <c r="I297">
        <f>CHOOSE(RANDBETWEEN(1,5), "A", "B", "C", "D", "E")</f>
        <v/>
      </c>
      <c r="J297" t="inlineStr">
        <is>
          <t>B</t>
        </is>
      </c>
      <c r="K297">
        <f>bjdt_id!C297</f>
        <v/>
      </c>
      <c r="L297" s="4">
        <f>ODOO!H297</f>
        <v/>
      </c>
      <c r="M297">
        <f>ODOO!J297</f>
        <v/>
      </c>
      <c r="N297" s="12">
        <f>ROUND(G297*101.971/176.71/0.83,2)</f>
        <v/>
      </c>
      <c r="O297" s="1">
        <f>ROUND(G297/17671*1000.2,2)</f>
        <v/>
      </c>
      <c r="P297">
        <f>ODOO!I297</f>
        <v/>
      </c>
      <c r="Q297" s="4">
        <f>ODOO!H297</f>
        <v/>
      </c>
    </row>
    <row r="298">
      <c r="A298" s="5">
        <f>A297+1</f>
        <v/>
      </c>
      <c r="B298" s="4">
        <f>ODOO!H298</f>
        <v/>
      </c>
      <c r="C298" t="n">
        <v>4</v>
      </c>
      <c r="D298">
        <f>ODOO!P298</f>
        <v/>
      </c>
      <c r="E298">
        <f>ODOO!A298</f>
        <v/>
      </c>
      <c r="F298">
        <f>ODOO!G298</f>
        <v/>
      </c>
      <c r="G298" s="1">
        <f>ODOO!R298</f>
        <v/>
      </c>
      <c r="H298" s="1">
        <f>ROUND(RAND()*(12.4-12)+12.1,2)</f>
        <v/>
      </c>
      <c r="I298">
        <f>CHOOSE(RANDBETWEEN(1,5), "A", "B", "C", "D", "E")</f>
        <v/>
      </c>
      <c r="J298" t="inlineStr">
        <is>
          <t>B</t>
        </is>
      </c>
      <c r="K298">
        <f>bjdt_id!C298</f>
        <v/>
      </c>
      <c r="L298" s="4">
        <f>ODOO!H298</f>
        <v/>
      </c>
      <c r="M298">
        <f>ODOO!J298</f>
        <v/>
      </c>
      <c r="N298" s="12">
        <f>ROUND(G298*101.971/176.71/0.83,2)</f>
        <v/>
      </c>
      <c r="O298" s="1">
        <f>ROUND(G298/17671*1000.2,2)</f>
        <v/>
      </c>
      <c r="P298">
        <f>ODOO!I298</f>
        <v/>
      </c>
      <c r="Q298" s="4">
        <f>ODOO!H298</f>
        <v/>
      </c>
    </row>
    <row r="299">
      <c r="A299" s="5">
        <f>A298+1</f>
        <v/>
      </c>
      <c r="B299" s="4">
        <f>ODOO!H299</f>
        <v/>
      </c>
      <c r="C299" t="n">
        <v>4</v>
      </c>
      <c r="D299">
        <f>ODOO!P299</f>
        <v/>
      </c>
      <c r="E299">
        <f>ODOO!A299</f>
        <v/>
      </c>
      <c r="F299">
        <f>ODOO!G299</f>
        <v/>
      </c>
      <c r="G299" s="1">
        <f>ODOO!R299</f>
        <v/>
      </c>
      <c r="H299" s="1">
        <f>ROUND(RAND()*(12.4-12)+12.1,2)</f>
        <v/>
      </c>
      <c r="I299">
        <f>CHOOSE(RANDBETWEEN(1,5), "A", "B", "C", "D", "E")</f>
        <v/>
      </c>
      <c r="J299" t="inlineStr">
        <is>
          <t>B</t>
        </is>
      </c>
      <c r="K299">
        <f>bjdt_id!C299</f>
        <v/>
      </c>
      <c r="L299" s="4">
        <f>ODOO!H299</f>
        <v/>
      </c>
      <c r="M299">
        <f>ODOO!J299</f>
        <v/>
      </c>
      <c r="N299" s="12">
        <f>ROUND(G299*101.971/176.71/0.83,2)</f>
        <v/>
      </c>
      <c r="O299" s="1">
        <f>ROUND(G299/17671*1000.2,2)</f>
        <v/>
      </c>
      <c r="P299">
        <f>ODOO!I299</f>
        <v/>
      </c>
      <c r="Q299" s="4">
        <f>ODOO!H299</f>
        <v/>
      </c>
    </row>
    <row r="300">
      <c r="A300" s="5">
        <f>A299+1</f>
        <v/>
      </c>
      <c r="B300" s="4">
        <f>ODOO!H300</f>
        <v/>
      </c>
      <c r="C300" t="n">
        <v>4</v>
      </c>
      <c r="D300">
        <f>ODOO!P300</f>
        <v/>
      </c>
      <c r="E300">
        <f>ODOO!A300</f>
        <v/>
      </c>
      <c r="F300">
        <f>ODOO!G300</f>
        <v/>
      </c>
      <c r="G300" s="1">
        <f>ODOO!R300</f>
        <v/>
      </c>
      <c r="H300" s="1">
        <f>ROUND(RAND()*(12.4-12)+12.1,2)</f>
        <v/>
      </c>
      <c r="I300">
        <f>CHOOSE(RANDBETWEEN(1,5), "A", "B", "C", "D", "E")</f>
        <v/>
      </c>
      <c r="J300" t="inlineStr">
        <is>
          <t>B</t>
        </is>
      </c>
      <c r="K300">
        <f>bjdt_id!C300</f>
        <v/>
      </c>
      <c r="L300" s="4">
        <f>ODOO!H300</f>
        <v/>
      </c>
      <c r="M300">
        <f>ODOO!J300</f>
        <v/>
      </c>
      <c r="N300" s="12">
        <f>ROUND(G300*101.971/176.71/0.83,2)</f>
        <v/>
      </c>
      <c r="O300" s="1">
        <f>ROUND(G300/17671*1000.2,2)</f>
        <v/>
      </c>
      <c r="P300">
        <f>ODOO!I300</f>
        <v/>
      </c>
      <c r="Q300" s="4">
        <f>ODOO!H300</f>
        <v/>
      </c>
    </row>
    <row r="301">
      <c r="A301" s="5">
        <f>A300+1</f>
        <v/>
      </c>
      <c r="B301" s="4">
        <f>ODOO!H301</f>
        <v/>
      </c>
      <c r="C301" t="n">
        <v>4</v>
      </c>
      <c r="D301">
        <f>ODOO!P301</f>
        <v/>
      </c>
      <c r="E301">
        <f>ODOO!A301</f>
        <v/>
      </c>
      <c r="F301">
        <f>ODOO!G301</f>
        <v/>
      </c>
      <c r="G301" s="1">
        <f>ODOO!R301</f>
        <v/>
      </c>
      <c r="H301" s="1">
        <f>ROUND(RAND()*(12.4-12)+12.1,2)</f>
        <v/>
      </c>
      <c r="I301">
        <f>CHOOSE(RANDBETWEEN(1,5), "A", "B", "C", "D", "E")</f>
        <v/>
      </c>
      <c r="J301" t="inlineStr">
        <is>
          <t>B</t>
        </is>
      </c>
      <c r="K301">
        <f>bjdt_id!C301</f>
        <v/>
      </c>
      <c r="L301" s="4">
        <f>ODOO!H301</f>
        <v/>
      </c>
      <c r="M301">
        <f>ODOO!J301</f>
        <v/>
      </c>
      <c r="N301" s="12">
        <f>ROUND(G301*101.971/176.71/0.83,2)</f>
        <v/>
      </c>
      <c r="O301" s="1">
        <f>ROUND(G301/17671*1000.2,2)</f>
        <v/>
      </c>
      <c r="P301">
        <f>ODOO!I301</f>
        <v/>
      </c>
      <c r="Q301" s="4">
        <f>ODOO!H301</f>
        <v/>
      </c>
    </row>
    <row r="302">
      <c r="A302" s="5">
        <f>A301+1</f>
        <v/>
      </c>
      <c r="B302" s="4">
        <f>ODOO!H302</f>
        <v/>
      </c>
      <c r="C302" t="n">
        <v>4</v>
      </c>
      <c r="D302">
        <f>ODOO!P302</f>
        <v/>
      </c>
      <c r="E302">
        <f>ODOO!A302</f>
        <v/>
      </c>
      <c r="F302">
        <f>ODOO!G302</f>
        <v/>
      </c>
      <c r="G302" s="1">
        <f>ODOO!R302</f>
        <v/>
      </c>
      <c r="H302" s="1">
        <f>ROUND(RAND()*(12.4-12)+12.1,2)</f>
        <v/>
      </c>
      <c r="I302">
        <f>CHOOSE(RANDBETWEEN(1,5), "A", "B", "C", "D", "E")</f>
        <v/>
      </c>
      <c r="J302" t="inlineStr">
        <is>
          <t>B</t>
        </is>
      </c>
      <c r="K302">
        <f>bjdt_id!C302</f>
        <v/>
      </c>
      <c r="L302" s="4">
        <f>ODOO!H302</f>
        <v/>
      </c>
      <c r="M302">
        <f>ODOO!J302</f>
        <v/>
      </c>
      <c r="N302" s="12">
        <f>ROUND(G302*101.971/176.71/0.83,2)</f>
        <v/>
      </c>
      <c r="O302" s="1">
        <f>ROUND(G302/17671*1000.2,2)</f>
        <v/>
      </c>
      <c r="P302">
        <f>ODOO!I302</f>
        <v/>
      </c>
      <c r="Q302" s="4">
        <f>ODOO!H302</f>
        <v/>
      </c>
    </row>
    <row r="303">
      <c r="A303" s="5">
        <f>A302+1</f>
        <v/>
      </c>
      <c r="B303" s="4">
        <f>ODOO!H303</f>
        <v/>
      </c>
      <c r="C303" t="n">
        <v>4</v>
      </c>
      <c r="D303">
        <f>ODOO!P303</f>
        <v/>
      </c>
      <c r="E303">
        <f>ODOO!A303</f>
        <v/>
      </c>
      <c r="F303">
        <f>ODOO!G303</f>
        <v/>
      </c>
      <c r="G303" s="1">
        <f>ODOO!R303</f>
        <v/>
      </c>
      <c r="H303" s="1">
        <f>ROUND(RAND()*(12.4-12)+12.1,2)</f>
        <v/>
      </c>
      <c r="I303">
        <f>CHOOSE(RANDBETWEEN(1,5), "A", "B", "C", "D", "E")</f>
        <v/>
      </c>
      <c r="J303" t="inlineStr">
        <is>
          <t>B</t>
        </is>
      </c>
      <c r="K303">
        <f>bjdt_id!C303</f>
        <v/>
      </c>
      <c r="L303" s="4">
        <f>ODOO!H303</f>
        <v/>
      </c>
      <c r="M303">
        <f>ODOO!J303</f>
        <v/>
      </c>
      <c r="N303" s="12">
        <f>ROUND(G303*101.971/176.71/0.83,2)</f>
        <v/>
      </c>
      <c r="O303" s="1">
        <f>ROUND(G303/17671*1000.2,2)</f>
        <v/>
      </c>
      <c r="P303">
        <f>ODOO!I303</f>
        <v/>
      </c>
      <c r="Q303" s="4">
        <f>ODOO!H303</f>
        <v/>
      </c>
    </row>
    <row r="304">
      <c r="A304" s="5">
        <f>A303+1</f>
        <v/>
      </c>
      <c r="B304" s="4">
        <f>ODOO!H304</f>
        <v/>
      </c>
      <c r="C304" t="n">
        <v>4</v>
      </c>
      <c r="D304">
        <f>ODOO!P304</f>
        <v/>
      </c>
      <c r="E304">
        <f>ODOO!A304</f>
        <v/>
      </c>
      <c r="F304">
        <f>ODOO!G304</f>
        <v/>
      </c>
      <c r="G304" s="1">
        <f>ODOO!R304</f>
        <v/>
      </c>
      <c r="H304" s="1">
        <f>ROUND(RAND()*(12.4-12)+12.1,2)</f>
        <v/>
      </c>
      <c r="I304">
        <f>CHOOSE(RANDBETWEEN(1,5), "A", "B", "C", "D", "E")</f>
        <v/>
      </c>
      <c r="J304" t="inlineStr">
        <is>
          <t>B</t>
        </is>
      </c>
      <c r="K304">
        <f>bjdt_id!C304</f>
        <v/>
      </c>
      <c r="L304" s="4">
        <f>ODOO!H304</f>
        <v/>
      </c>
      <c r="M304">
        <f>ODOO!J304</f>
        <v/>
      </c>
      <c r="N304" s="12">
        <f>ROUND(G304*101.971/176.71/0.83,2)</f>
        <v/>
      </c>
      <c r="O304" s="1">
        <f>ROUND(G304/17671*1000.2,2)</f>
        <v/>
      </c>
      <c r="P304">
        <f>ODOO!I304</f>
        <v/>
      </c>
      <c r="Q304" s="4">
        <f>ODOO!H304</f>
        <v/>
      </c>
    </row>
    <row r="305">
      <c r="A305" s="5">
        <f>A304+1</f>
        <v/>
      </c>
      <c r="B305" s="4">
        <f>ODOO!H305</f>
        <v/>
      </c>
      <c r="C305" t="n">
        <v>4</v>
      </c>
      <c r="D305">
        <f>ODOO!P305</f>
        <v/>
      </c>
      <c r="E305">
        <f>ODOO!A305</f>
        <v/>
      </c>
      <c r="F305">
        <f>ODOO!G305</f>
        <v/>
      </c>
      <c r="G305" s="1">
        <f>ODOO!R305</f>
        <v/>
      </c>
      <c r="H305" s="1">
        <f>ROUND(RAND()*(12.4-12)+12.1,2)</f>
        <v/>
      </c>
      <c r="I305">
        <f>CHOOSE(RANDBETWEEN(1,5), "A", "B", "C", "D", "E")</f>
        <v/>
      </c>
      <c r="J305" t="inlineStr">
        <is>
          <t>B</t>
        </is>
      </c>
      <c r="K305">
        <f>bjdt_id!C305</f>
        <v/>
      </c>
      <c r="L305" s="4">
        <f>ODOO!H305</f>
        <v/>
      </c>
      <c r="M305">
        <f>ODOO!J305</f>
        <v/>
      </c>
      <c r="N305" s="12">
        <f>ROUND(G305*101.971/176.71/0.83,2)</f>
        <v/>
      </c>
      <c r="O305" s="1">
        <f>ROUND(G305/17671*1000.2,2)</f>
        <v/>
      </c>
      <c r="P305">
        <f>ODOO!I305</f>
        <v/>
      </c>
      <c r="Q305" s="4">
        <f>ODOO!H305</f>
        <v/>
      </c>
    </row>
    <row r="306">
      <c r="A306" s="5">
        <f>A305+1</f>
        <v/>
      </c>
      <c r="B306" s="4">
        <f>ODOO!H306</f>
        <v/>
      </c>
      <c r="C306" t="n">
        <v>4</v>
      </c>
      <c r="D306">
        <f>ODOO!P306</f>
        <v/>
      </c>
      <c r="E306">
        <f>ODOO!A306</f>
        <v/>
      </c>
      <c r="F306">
        <f>ODOO!G306</f>
        <v/>
      </c>
      <c r="G306" s="1">
        <f>ODOO!R306</f>
        <v/>
      </c>
      <c r="H306" s="1">
        <f>ROUND(RAND()*(12.4-12)+12.1,2)</f>
        <v/>
      </c>
      <c r="I306">
        <f>CHOOSE(RANDBETWEEN(1,5), "A", "B", "C", "D", "E")</f>
        <v/>
      </c>
      <c r="J306" t="inlineStr">
        <is>
          <t>B</t>
        </is>
      </c>
      <c r="K306">
        <f>bjdt_id!C306</f>
        <v/>
      </c>
      <c r="L306" s="4">
        <f>ODOO!H306</f>
        <v/>
      </c>
      <c r="M306">
        <f>ODOO!J306</f>
        <v/>
      </c>
      <c r="N306" s="12">
        <f>ROUND(G306*101.971/176.71/0.83,2)</f>
        <v/>
      </c>
      <c r="O306" s="1">
        <f>ROUND(G306/17671*1000.2,2)</f>
        <v/>
      </c>
      <c r="P306">
        <f>ODOO!I306</f>
        <v/>
      </c>
      <c r="Q306" s="4">
        <f>ODOO!H306</f>
        <v/>
      </c>
    </row>
    <row r="307">
      <c r="A307" s="5">
        <f>A306+1</f>
        <v/>
      </c>
      <c r="B307" s="4">
        <f>ODOO!H307</f>
        <v/>
      </c>
      <c r="C307" t="n">
        <v>4</v>
      </c>
      <c r="D307">
        <f>ODOO!P307</f>
        <v/>
      </c>
      <c r="E307">
        <f>ODOO!A307</f>
        <v/>
      </c>
      <c r="F307">
        <f>ODOO!G307</f>
        <v/>
      </c>
      <c r="G307" s="1">
        <f>ODOO!R307</f>
        <v/>
      </c>
      <c r="H307" s="1">
        <f>ROUND(RAND()*(12.4-12)+12.1,2)</f>
        <v/>
      </c>
      <c r="I307">
        <f>CHOOSE(RANDBETWEEN(1,5), "A", "B", "C", "D", "E")</f>
        <v/>
      </c>
      <c r="J307" t="inlineStr">
        <is>
          <t>B</t>
        </is>
      </c>
      <c r="K307">
        <f>bjdt_id!C307</f>
        <v/>
      </c>
      <c r="L307" s="4">
        <f>ODOO!H307</f>
        <v/>
      </c>
      <c r="M307">
        <f>ODOO!J307</f>
        <v/>
      </c>
      <c r="N307" s="12">
        <f>ROUND(G307*101.971/176.71/0.83,2)</f>
        <v/>
      </c>
      <c r="O307" s="1">
        <f>ROUND(G307/17671*1000.2,2)</f>
        <v/>
      </c>
      <c r="P307">
        <f>ODOO!I307</f>
        <v/>
      </c>
      <c r="Q307" s="4">
        <f>ODOO!H307</f>
        <v/>
      </c>
    </row>
    <row r="308">
      <c r="A308" s="5">
        <f>A307+1</f>
        <v/>
      </c>
      <c r="B308" s="4">
        <f>ODOO!H308</f>
        <v/>
      </c>
      <c r="C308" t="n">
        <v>4</v>
      </c>
      <c r="D308">
        <f>ODOO!P308</f>
        <v/>
      </c>
      <c r="E308">
        <f>ODOO!A308</f>
        <v/>
      </c>
      <c r="F308">
        <f>ODOO!G308</f>
        <v/>
      </c>
      <c r="G308" s="1">
        <f>ODOO!R308</f>
        <v/>
      </c>
      <c r="H308" s="1">
        <f>ROUND(RAND()*(12.4-12)+12.1,2)</f>
        <v/>
      </c>
      <c r="I308">
        <f>CHOOSE(RANDBETWEEN(1,5), "A", "B", "C", "D", "E")</f>
        <v/>
      </c>
      <c r="J308" t="inlineStr">
        <is>
          <t>B</t>
        </is>
      </c>
      <c r="K308">
        <f>bjdt_id!C308</f>
        <v/>
      </c>
      <c r="L308" s="4">
        <f>ODOO!H308</f>
        <v/>
      </c>
      <c r="M308">
        <f>ODOO!J308</f>
        <v/>
      </c>
      <c r="N308" s="12">
        <f>ROUND(G308*101.971/176.71/0.83,2)</f>
        <v/>
      </c>
      <c r="O308" s="1">
        <f>ROUND(G308/17671*1000.2,2)</f>
        <v/>
      </c>
      <c r="P308">
        <f>ODOO!I308</f>
        <v/>
      </c>
      <c r="Q308" s="4">
        <f>ODOO!H308</f>
        <v/>
      </c>
    </row>
    <row r="309">
      <c r="A309" s="5">
        <f>A308+1</f>
        <v/>
      </c>
      <c r="B309" s="4">
        <f>ODOO!H309</f>
        <v/>
      </c>
      <c r="C309" t="n">
        <v>4</v>
      </c>
      <c r="D309">
        <f>ODOO!P309</f>
        <v/>
      </c>
      <c r="E309">
        <f>ODOO!A309</f>
        <v/>
      </c>
      <c r="F309">
        <f>ODOO!G309</f>
        <v/>
      </c>
      <c r="G309" s="1">
        <f>ODOO!R309</f>
        <v/>
      </c>
      <c r="H309" s="1">
        <f>ROUND(RAND()*(12.4-12)+12.1,2)</f>
        <v/>
      </c>
      <c r="I309">
        <f>CHOOSE(RANDBETWEEN(1,5), "A", "B", "C", "D", "E")</f>
        <v/>
      </c>
      <c r="J309" t="inlineStr">
        <is>
          <t>B</t>
        </is>
      </c>
      <c r="K309">
        <f>bjdt_id!C309</f>
        <v/>
      </c>
      <c r="L309" s="4">
        <f>ODOO!H309</f>
        <v/>
      </c>
      <c r="M309">
        <f>ODOO!J309</f>
        <v/>
      </c>
      <c r="N309" s="12">
        <f>ROUND(G309*101.971/176.71/0.83,2)</f>
        <v/>
      </c>
      <c r="O309" s="1">
        <f>ROUND(G309/17671*1000.2,2)</f>
        <v/>
      </c>
      <c r="P309">
        <f>ODOO!I309</f>
        <v/>
      </c>
      <c r="Q309" s="4">
        <f>ODOO!H309</f>
        <v/>
      </c>
    </row>
    <row r="310">
      <c r="A310" s="5">
        <f>A309+1</f>
        <v/>
      </c>
      <c r="B310" s="4">
        <f>ODOO!H310</f>
        <v/>
      </c>
      <c r="C310" t="n">
        <v>4</v>
      </c>
      <c r="D310">
        <f>ODOO!P310</f>
        <v/>
      </c>
      <c r="E310">
        <f>ODOO!A310</f>
        <v/>
      </c>
      <c r="F310">
        <f>ODOO!G310</f>
        <v/>
      </c>
      <c r="G310" s="1">
        <f>ODOO!R310</f>
        <v/>
      </c>
      <c r="H310" s="1">
        <f>ROUND(RAND()*(12.4-12)+12.1,2)</f>
        <v/>
      </c>
      <c r="I310">
        <f>CHOOSE(RANDBETWEEN(1,5), "A", "B", "C", "D", "E")</f>
        <v/>
      </c>
      <c r="J310" t="inlineStr">
        <is>
          <t>B</t>
        </is>
      </c>
      <c r="K310">
        <f>bjdt_id!C310</f>
        <v/>
      </c>
      <c r="L310" s="4">
        <f>ODOO!H310</f>
        <v/>
      </c>
      <c r="M310">
        <f>ODOO!J310</f>
        <v/>
      </c>
      <c r="N310" s="12">
        <f>ROUND(G310*101.971/176.71/0.83,2)</f>
        <v/>
      </c>
      <c r="O310" s="1">
        <f>ROUND(G310/17671*1000.2,2)</f>
        <v/>
      </c>
      <c r="P310">
        <f>ODOO!I310</f>
        <v/>
      </c>
      <c r="Q310" s="4">
        <f>ODOO!H310</f>
        <v/>
      </c>
    </row>
    <row r="311">
      <c r="A311" s="5">
        <f>A310+1</f>
        <v/>
      </c>
      <c r="B311" s="4">
        <f>ODOO!H311</f>
        <v/>
      </c>
      <c r="C311" t="n">
        <v>4</v>
      </c>
      <c r="D311">
        <f>ODOO!P311</f>
        <v/>
      </c>
      <c r="E311">
        <f>ODOO!A311</f>
        <v/>
      </c>
      <c r="F311">
        <f>ODOO!G311</f>
        <v/>
      </c>
      <c r="G311" s="1">
        <f>ODOO!R311</f>
        <v/>
      </c>
      <c r="H311" s="1">
        <f>ROUND(RAND()*(12.4-12)+12.1,2)</f>
        <v/>
      </c>
      <c r="I311">
        <f>CHOOSE(RANDBETWEEN(1,5), "A", "B", "C", "D", "E")</f>
        <v/>
      </c>
      <c r="J311" t="inlineStr">
        <is>
          <t>B</t>
        </is>
      </c>
      <c r="K311">
        <f>bjdt_id!C311</f>
        <v/>
      </c>
      <c r="L311" s="4">
        <f>ODOO!H311</f>
        <v/>
      </c>
      <c r="M311">
        <f>ODOO!J311</f>
        <v/>
      </c>
      <c r="N311" s="12">
        <f>ROUND(G311*101.971/176.71/0.83,2)</f>
        <v/>
      </c>
      <c r="O311" s="1">
        <f>ROUND(G311/17671*1000.2,2)</f>
        <v/>
      </c>
      <c r="P311">
        <f>ODOO!I311</f>
        <v/>
      </c>
      <c r="Q311" s="4">
        <f>ODOO!H311</f>
        <v/>
      </c>
    </row>
    <row r="312">
      <c r="A312" s="5">
        <f>A311+1</f>
        <v/>
      </c>
      <c r="B312" s="4">
        <f>ODOO!H312</f>
        <v/>
      </c>
      <c r="C312" t="n">
        <v>4</v>
      </c>
      <c r="D312">
        <f>ODOO!P312</f>
        <v/>
      </c>
      <c r="E312">
        <f>ODOO!A312</f>
        <v/>
      </c>
      <c r="F312">
        <f>ODOO!G312</f>
        <v/>
      </c>
      <c r="G312" s="1">
        <f>ODOO!R312</f>
        <v/>
      </c>
      <c r="H312" s="1">
        <f>ROUND(RAND()*(12.4-12)+12.1,2)</f>
        <v/>
      </c>
      <c r="I312">
        <f>CHOOSE(RANDBETWEEN(1,5), "A", "B", "C", "D", "E")</f>
        <v/>
      </c>
      <c r="J312" t="inlineStr">
        <is>
          <t>B</t>
        </is>
      </c>
      <c r="K312">
        <f>bjdt_id!C312</f>
        <v/>
      </c>
      <c r="L312" s="4">
        <f>ODOO!H312</f>
        <v/>
      </c>
      <c r="M312">
        <f>ODOO!J312</f>
        <v/>
      </c>
      <c r="N312" s="12">
        <f>ROUND(G312*101.971/176.71/0.83,2)</f>
        <v/>
      </c>
      <c r="O312" s="1">
        <f>ROUND(G312/17671*1000.2,2)</f>
        <v/>
      </c>
      <c r="P312">
        <f>ODOO!I312</f>
        <v/>
      </c>
      <c r="Q312" s="4">
        <f>ODOO!H312</f>
        <v/>
      </c>
    </row>
    <row r="313">
      <c r="A313" s="5">
        <f>A312+1</f>
        <v/>
      </c>
      <c r="B313" s="4">
        <f>ODOO!H313</f>
        <v/>
      </c>
      <c r="C313" t="n">
        <v>4</v>
      </c>
      <c r="D313">
        <f>ODOO!P313</f>
        <v/>
      </c>
      <c r="E313">
        <f>ODOO!A313</f>
        <v/>
      </c>
      <c r="F313">
        <f>ODOO!G313</f>
        <v/>
      </c>
      <c r="G313" s="1">
        <f>ODOO!R313</f>
        <v/>
      </c>
      <c r="H313" s="1">
        <f>ROUND(RAND()*(12.4-12)+12.1,2)</f>
        <v/>
      </c>
      <c r="I313">
        <f>CHOOSE(RANDBETWEEN(1,5), "A", "B", "C", "D", "E")</f>
        <v/>
      </c>
      <c r="J313" t="inlineStr">
        <is>
          <t>B</t>
        </is>
      </c>
      <c r="K313">
        <f>bjdt_id!C313</f>
        <v/>
      </c>
      <c r="L313" s="4">
        <f>ODOO!H313</f>
        <v/>
      </c>
      <c r="M313">
        <f>ODOO!J313</f>
        <v/>
      </c>
      <c r="N313" s="12">
        <f>ROUND(G313*101.971/176.71/0.83,2)</f>
        <v/>
      </c>
      <c r="O313" s="1">
        <f>ROUND(G313/17671*1000.2,2)</f>
        <v/>
      </c>
      <c r="P313">
        <f>ODOO!I313</f>
        <v/>
      </c>
      <c r="Q313" s="4">
        <f>ODOO!H313</f>
        <v/>
      </c>
    </row>
    <row r="314">
      <c r="A314" s="5">
        <f>A313+1</f>
        <v/>
      </c>
      <c r="B314" s="4">
        <f>ODOO!H314</f>
        <v/>
      </c>
      <c r="C314" t="n">
        <v>4</v>
      </c>
      <c r="D314">
        <f>ODOO!P314</f>
        <v/>
      </c>
      <c r="E314">
        <f>ODOO!A314</f>
        <v/>
      </c>
      <c r="F314">
        <f>ODOO!G314</f>
        <v/>
      </c>
      <c r="G314" s="1">
        <f>ODOO!R314</f>
        <v/>
      </c>
      <c r="H314" s="1">
        <f>ROUND(RAND()*(12.4-12)+12.1,2)</f>
        <v/>
      </c>
      <c r="I314">
        <f>CHOOSE(RANDBETWEEN(1,5), "A", "B", "C", "D", "E")</f>
        <v/>
      </c>
      <c r="J314" t="inlineStr">
        <is>
          <t>B</t>
        </is>
      </c>
      <c r="K314">
        <f>bjdt_id!C314</f>
        <v/>
      </c>
      <c r="L314" s="4">
        <f>ODOO!H314</f>
        <v/>
      </c>
      <c r="M314">
        <f>ODOO!J314</f>
        <v/>
      </c>
      <c r="N314" s="12">
        <f>ROUND(G314*101.971/176.71/0.83,2)</f>
        <v/>
      </c>
      <c r="O314" s="1">
        <f>ROUND(G314/17671*1000.2,2)</f>
        <v/>
      </c>
      <c r="P314">
        <f>ODOO!I314</f>
        <v/>
      </c>
      <c r="Q314" s="4">
        <f>ODOO!H314</f>
        <v/>
      </c>
    </row>
    <row r="315">
      <c r="A315" s="5">
        <f>A314+1</f>
        <v/>
      </c>
      <c r="B315" s="4">
        <f>ODOO!H315</f>
        <v/>
      </c>
      <c r="C315" t="n">
        <v>4</v>
      </c>
      <c r="D315">
        <f>ODOO!P315</f>
        <v/>
      </c>
      <c r="E315">
        <f>ODOO!A315</f>
        <v/>
      </c>
      <c r="F315">
        <f>ODOO!G315</f>
        <v/>
      </c>
      <c r="G315" s="1">
        <f>ODOO!R315</f>
        <v/>
      </c>
      <c r="H315" s="1">
        <f>ROUND(RAND()*(12.4-12)+12.1,2)</f>
        <v/>
      </c>
      <c r="I315">
        <f>CHOOSE(RANDBETWEEN(1,5), "A", "B", "C", "D", "E")</f>
        <v/>
      </c>
      <c r="J315" t="inlineStr">
        <is>
          <t>B</t>
        </is>
      </c>
      <c r="K315">
        <f>bjdt_id!C315</f>
        <v/>
      </c>
      <c r="L315" s="4">
        <f>ODOO!H315</f>
        <v/>
      </c>
      <c r="M315">
        <f>ODOO!J315</f>
        <v/>
      </c>
      <c r="N315" s="12">
        <f>ROUND(G315*101.971/176.71/0.83,2)</f>
        <v/>
      </c>
      <c r="O315" s="1">
        <f>ROUND(G315/17671*1000.2,2)</f>
        <v/>
      </c>
      <c r="P315">
        <f>ODOO!I315</f>
        <v/>
      </c>
      <c r="Q315" s="4">
        <f>ODOO!H315</f>
        <v/>
      </c>
    </row>
    <row r="316">
      <c r="A316" s="5">
        <f>A315+1</f>
        <v/>
      </c>
      <c r="B316" s="4">
        <f>ODOO!H316</f>
        <v/>
      </c>
      <c r="C316" t="n">
        <v>4</v>
      </c>
      <c r="D316">
        <f>ODOO!P316</f>
        <v/>
      </c>
      <c r="E316">
        <f>ODOO!A316</f>
        <v/>
      </c>
      <c r="F316">
        <f>ODOO!G316</f>
        <v/>
      </c>
      <c r="G316" s="1">
        <f>ODOO!R316</f>
        <v/>
      </c>
      <c r="H316" s="1">
        <f>ROUND(RAND()*(12.4-12)+12.1,2)</f>
        <v/>
      </c>
      <c r="I316">
        <f>CHOOSE(RANDBETWEEN(1,5), "A", "B", "C", "D", "E")</f>
        <v/>
      </c>
      <c r="J316" t="inlineStr">
        <is>
          <t>B</t>
        </is>
      </c>
      <c r="K316">
        <f>bjdt_id!C316</f>
        <v/>
      </c>
      <c r="L316" s="4">
        <f>ODOO!H316</f>
        <v/>
      </c>
      <c r="M316">
        <f>ODOO!J316</f>
        <v/>
      </c>
      <c r="N316" s="12">
        <f>ROUND(G316*101.971/176.71/0.83,2)</f>
        <v/>
      </c>
      <c r="O316" s="1">
        <f>ROUND(G316/17671*1000.2,2)</f>
        <v/>
      </c>
      <c r="P316">
        <f>ODOO!I316</f>
        <v/>
      </c>
      <c r="Q316" s="4">
        <f>ODOO!H316</f>
        <v/>
      </c>
    </row>
    <row r="317">
      <c r="A317" s="5">
        <f>A316+1</f>
        <v/>
      </c>
      <c r="B317" s="4">
        <f>ODOO!H317</f>
        <v/>
      </c>
      <c r="C317" t="n">
        <v>4</v>
      </c>
      <c r="D317">
        <f>ODOO!P317</f>
        <v/>
      </c>
      <c r="E317">
        <f>ODOO!A317</f>
        <v/>
      </c>
      <c r="F317">
        <f>ODOO!G317</f>
        <v/>
      </c>
      <c r="G317" s="1">
        <f>ODOO!R317</f>
        <v/>
      </c>
      <c r="H317" s="1">
        <f>ROUND(RAND()*(12.4-12)+12.1,2)</f>
        <v/>
      </c>
      <c r="I317">
        <f>CHOOSE(RANDBETWEEN(1,5), "A", "B", "C", "D", "E")</f>
        <v/>
      </c>
      <c r="J317" t="inlineStr">
        <is>
          <t>B</t>
        </is>
      </c>
      <c r="K317">
        <f>bjdt_id!C317</f>
        <v/>
      </c>
      <c r="L317" s="4">
        <f>ODOO!H317</f>
        <v/>
      </c>
      <c r="M317">
        <f>ODOO!J317</f>
        <v/>
      </c>
      <c r="N317" s="12">
        <f>ROUND(G317*101.971/176.71/0.83,2)</f>
        <v/>
      </c>
      <c r="O317" s="1">
        <f>ROUND(G317/17671*1000.2,2)</f>
        <v/>
      </c>
      <c r="P317">
        <f>ODOO!I317</f>
        <v/>
      </c>
      <c r="Q317" s="4">
        <f>ODOO!H317</f>
        <v/>
      </c>
    </row>
    <row r="318">
      <c r="A318" s="5">
        <f>A317+1</f>
        <v/>
      </c>
      <c r="B318" s="4">
        <f>ODOO!H318</f>
        <v/>
      </c>
      <c r="C318" t="n">
        <v>4</v>
      </c>
      <c r="D318">
        <f>ODOO!P318</f>
        <v/>
      </c>
      <c r="E318">
        <f>ODOO!A318</f>
        <v/>
      </c>
      <c r="F318">
        <f>ODOO!G318</f>
        <v/>
      </c>
      <c r="G318" s="1">
        <f>ODOO!R318</f>
        <v/>
      </c>
      <c r="H318" s="1">
        <f>ROUND(RAND()*(12.4-12)+12.1,2)</f>
        <v/>
      </c>
      <c r="I318">
        <f>CHOOSE(RANDBETWEEN(1,5), "A", "B", "C", "D", "E")</f>
        <v/>
      </c>
      <c r="J318" t="inlineStr">
        <is>
          <t>B</t>
        </is>
      </c>
      <c r="K318">
        <f>bjdt_id!C318</f>
        <v/>
      </c>
      <c r="L318" s="4">
        <f>ODOO!H318</f>
        <v/>
      </c>
      <c r="M318">
        <f>ODOO!J318</f>
        <v/>
      </c>
      <c r="N318" s="12">
        <f>ROUND(G318*101.971/176.71/0.83,2)</f>
        <v/>
      </c>
      <c r="O318" s="1">
        <f>ROUND(G318/17671*1000.2,2)</f>
        <v/>
      </c>
      <c r="P318">
        <f>ODOO!I318</f>
        <v/>
      </c>
      <c r="Q318" s="4">
        <f>ODOO!H318</f>
        <v/>
      </c>
    </row>
    <row r="319">
      <c r="A319" s="5">
        <f>A318+1</f>
        <v/>
      </c>
      <c r="B319" s="4">
        <f>ODOO!H319</f>
        <v/>
      </c>
      <c r="C319" t="n">
        <v>4</v>
      </c>
      <c r="D319">
        <f>ODOO!P319</f>
        <v/>
      </c>
      <c r="E319">
        <f>ODOO!A319</f>
        <v/>
      </c>
      <c r="F319">
        <f>ODOO!G319</f>
        <v/>
      </c>
      <c r="G319" s="1">
        <f>ODOO!R319</f>
        <v/>
      </c>
      <c r="H319" s="1">
        <f>ROUND(RAND()*(12.4-12)+12.1,2)</f>
        <v/>
      </c>
      <c r="I319">
        <f>CHOOSE(RANDBETWEEN(1,5), "A", "B", "C", "D", "E")</f>
        <v/>
      </c>
      <c r="J319" t="inlineStr">
        <is>
          <t>B</t>
        </is>
      </c>
      <c r="K319">
        <f>bjdt_id!C319</f>
        <v/>
      </c>
      <c r="L319" s="4">
        <f>ODOO!H319</f>
        <v/>
      </c>
      <c r="M319">
        <f>ODOO!J319</f>
        <v/>
      </c>
      <c r="N319" s="12">
        <f>ROUND(G319*101.971/176.71/0.83,2)</f>
        <v/>
      </c>
      <c r="O319" s="1">
        <f>ROUND(G319/17671*1000.2,2)</f>
        <v/>
      </c>
      <c r="P319">
        <f>ODOO!I319</f>
        <v/>
      </c>
      <c r="Q319" s="4">
        <f>ODOO!H319</f>
        <v/>
      </c>
    </row>
    <row r="320">
      <c r="A320" s="5">
        <f>A319+1</f>
        <v/>
      </c>
      <c r="B320" s="4">
        <f>ODOO!H320</f>
        <v/>
      </c>
      <c r="C320" t="n">
        <v>4</v>
      </c>
      <c r="D320">
        <f>ODOO!P320</f>
        <v/>
      </c>
      <c r="E320">
        <f>ODOO!A320</f>
        <v/>
      </c>
      <c r="F320">
        <f>ODOO!G320</f>
        <v/>
      </c>
      <c r="G320" s="1">
        <f>ODOO!R320</f>
        <v/>
      </c>
      <c r="H320" s="1">
        <f>ROUND(RAND()*(12.4-12)+12.1,2)</f>
        <v/>
      </c>
      <c r="I320">
        <f>CHOOSE(RANDBETWEEN(1,5), "A", "B", "C", "D", "E")</f>
        <v/>
      </c>
      <c r="J320" t="inlineStr">
        <is>
          <t>B</t>
        </is>
      </c>
      <c r="K320">
        <f>bjdt_id!C320</f>
        <v/>
      </c>
      <c r="L320" s="4">
        <f>ODOO!H320</f>
        <v/>
      </c>
      <c r="M320">
        <f>ODOO!J320</f>
        <v/>
      </c>
      <c r="N320" s="12">
        <f>ROUND(G320*101.971/176.71/0.83,2)</f>
        <v/>
      </c>
      <c r="O320" s="1">
        <f>ROUND(G320/17671*1000.2,2)</f>
        <v/>
      </c>
      <c r="P320">
        <f>ODOO!I320</f>
        <v/>
      </c>
      <c r="Q320" s="4">
        <f>ODOO!H320</f>
        <v/>
      </c>
    </row>
    <row r="321">
      <c r="A321" s="5">
        <f>A320+1</f>
        <v/>
      </c>
      <c r="B321" s="4">
        <f>ODOO!H321</f>
        <v/>
      </c>
      <c r="C321" t="n">
        <v>4</v>
      </c>
      <c r="D321">
        <f>ODOO!P321</f>
        <v/>
      </c>
      <c r="E321">
        <f>ODOO!A321</f>
        <v/>
      </c>
      <c r="F321">
        <f>ODOO!G321</f>
        <v/>
      </c>
      <c r="G321" s="1">
        <f>ODOO!R321</f>
        <v/>
      </c>
      <c r="H321" s="1">
        <f>ROUND(RAND()*(12.4-12)+12.1,2)</f>
        <v/>
      </c>
      <c r="I321">
        <f>CHOOSE(RANDBETWEEN(1,5), "A", "B", "C", "D", "E")</f>
        <v/>
      </c>
      <c r="J321" t="inlineStr">
        <is>
          <t>B</t>
        </is>
      </c>
      <c r="K321">
        <f>bjdt_id!C321</f>
        <v/>
      </c>
      <c r="L321" s="4">
        <f>ODOO!H321</f>
        <v/>
      </c>
      <c r="M321">
        <f>ODOO!J321</f>
        <v/>
      </c>
      <c r="N321" s="12">
        <f>ROUND(G321*101.971/176.71/0.83,2)</f>
        <v/>
      </c>
      <c r="O321" s="1">
        <f>ROUND(G321/17671*1000.2,2)</f>
        <v/>
      </c>
      <c r="P321">
        <f>ODOO!I321</f>
        <v/>
      </c>
      <c r="Q321" s="4">
        <f>ODOO!H321</f>
        <v/>
      </c>
    </row>
    <row r="322">
      <c r="A322" s="5">
        <f>A321+1</f>
        <v/>
      </c>
      <c r="B322" s="4">
        <f>ODOO!H322</f>
        <v/>
      </c>
      <c r="C322" t="n">
        <v>4</v>
      </c>
      <c r="D322">
        <f>ODOO!P322</f>
        <v/>
      </c>
      <c r="E322">
        <f>ODOO!A322</f>
        <v/>
      </c>
      <c r="F322">
        <f>ODOO!G322</f>
        <v/>
      </c>
      <c r="G322" s="1">
        <f>ODOO!R322</f>
        <v/>
      </c>
      <c r="H322" s="1">
        <f>ROUND(RAND()*(12.4-12)+12.1,2)</f>
        <v/>
      </c>
      <c r="I322">
        <f>CHOOSE(RANDBETWEEN(1,5), "A", "B", "C", "D", "E")</f>
        <v/>
      </c>
      <c r="J322" t="inlineStr">
        <is>
          <t>B</t>
        </is>
      </c>
      <c r="K322">
        <f>bjdt_id!C322</f>
        <v/>
      </c>
      <c r="L322" s="4">
        <f>ODOO!H322</f>
        <v/>
      </c>
      <c r="M322">
        <f>ODOO!J322</f>
        <v/>
      </c>
      <c r="N322" s="12">
        <f>ROUND(G322*101.971/176.71/0.83,2)</f>
        <v/>
      </c>
      <c r="O322" s="1">
        <f>ROUND(G322/17671*1000.2,2)</f>
        <v/>
      </c>
      <c r="P322">
        <f>ODOO!I322</f>
        <v/>
      </c>
      <c r="Q322" s="4">
        <f>ODOO!H322</f>
        <v/>
      </c>
    </row>
    <row r="323">
      <c r="A323" s="5">
        <f>A322+1</f>
        <v/>
      </c>
      <c r="B323" s="4">
        <f>ODOO!H323</f>
        <v/>
      </c>
      <c r="C323" t="n">
        <v>4</v>
      </c>
      <c r="D323">
        <f>ODOO!P323</f>
        <v/>
      </c>
      <c r="E323">
        <f>ODOO!A323</f>
        <v/>
      </c>
      <c r="F323">
        <f>ODOO!G323</f>
        <v/>
      </c>
      <c r="G323" s="1">
        <f>ODOO!R323</f>
        <v/>
      </c>
      <c r="H323" s="1">
        <f>ROUND(RAND()*(12.4-12)+12.1,2)</f>
        <v/>
      </c>
      <c r="I323">
        <f>CHOOSE(RANDBETWEEN(1,5), "A", "B", "C", "D", "E")</f>
        <v/>
      </c>
      <c r="J323" t="inlineStr">
        <is>
          <t>B</t>
        </is>
      </c>
      <c r="K323">
        <f>bjdt_id!C323</f>
        <v/>
      </c>
      <c r="L323" s="4">
        <f>ODOO!H323</f>
        <v/>
      </c>
      <c r="M323">
        <f>ODOO!J323</f>
        <v/>
      </c>
      <c r="N323" s="12">
        <f>ROUND(G323*101.971/176.71/0.83,2)</f>
        <v/>
      </c>
      <c r="O323" s="1">
        <f>ROUND(G323/17671*1000.2,2)</f>
        <v/>
      </c>
      <c r="P323">
        <f>ODOO!I323</f>
        <v/>
      </c>
      <c r="Q323" s="4">
        <f>ODOO!H323</f>
        <v/>
      </c>
    </row>
    <row r="324">
      <c r="A324" s="5">
        <f>A323+1</f>
        <v/>
      </c>
      <c r="B324" s="4">
        <f>ODOO!H324</f>
        <v/>
      </c>
      <c r="C324" t="n">
        <v>4</v>
      </c>
      <c r="D324">
        <f>ODOO!P324</f>
        <v/>
      </c>
      <c r="E324">
        <f>ODOO!A324</f>
        <v/>
      </c>
      <c r="F324">
        <f>ODOO!G324</f>
        <v/>
      </c>
      <c r="G324" s="1">
        <f>ODOO!R324</f>
        <v/>
      </c>
      <c r="H324" s="1">
        <f>ROUND(RAND()*(12.4-12)+12.1,2)</f>
        <v/>
      </c>
      <c r="I324">
        <f>CHOOSE(RANDBETWEEN(1,5), "A", "B", "C", "D", "E")</f>
        <v/>
      </c>
      <c r="J324" t="inlineStr">
        <is>
          <t>B</t>
        </is>
      </c>
      <c r="K324">
        <f>bjdt_id!C324</f>
        <v/>
      </c>
      <c r="L324" s="4">
        <f>ODOO!H324</f>
        <v/>
      </c>
      <c r="M324">
        <f>ODOO!J324</f>
        <v/>
      </c>
      <c r="N324" s="12">
        <f>ROUND(G324*101.971/176.71/0.83,2)</f>
        <v/>
      </c>
      <c r="O324" s="1">
        <f>ROUND(G324/17671*1000.2,2)</f>
        <v/>
      </c>
      <c r="P324">
        <f>ODOO!I324</f>
        <v/>
      </c>
      <c r="Q324" s="4">
        <f>ODOO!H324</f>
        <v/>
      </c>
    </row>
    <row r="325">
      <c r="A325" s="5">
        <f>A324+1</f>
        <v/>
      </c>
      <c r="B325" s="4">
        <f>ODOO!H325</f>
        <v/>
      </c>
      <c r="C325" t="n">
        <v>4</v>
      </c>
      <c r="D325">
        <f>ODOO!P325</f>
        <v/>
      </c>
      <c r="E325">
        <f>ODOO!A325</f>
        <v/>
      </c>
      <c r="F325">
        <f>ODOO!G325</f>
        <v/>
      </c>
      <c r="G325" s="1">
        <f>ODOO!R325</f>
        <v/>
      </c>
      <c r="H325" s="1">
        <f>ROUND(RAND()*(12.4-12)+12.1,2)</f>
        <v/>
      </c>
      <c r="I325">
        <f>CHOOSE(RANDBETWEEN(1,5), "A", "B", "C", "D", "E")</f>
        <v/>
      </c>
      <c r="J325" t="inlineStr">
        <is>
          <t>B</t>
        </is>
      </c>
      <c r="K325">
        <f>bjdt_id!C325</f>
        <v/>
      </c>
      <c r="L325" s="4">
        <f>ODOO!H325</f>
        <v/>
      </c>
      <c r="M325">
        <f>ODOO!J325</f>
        <v/>
      </c>
      <c r="N325" s="12">
        <f>ROUND(G325*101.971/176.71/0.83,2)</f>
        <v/>
      </c>
      <c r="O325" s="1">
        <f>ROUND(G325/17671*1000.2,2)</f>
        <v/>
      </c>
      <c r="P325">
        <f>ODOO!I325</f>
        <v/>
      </c>
      <c r="Q325" s="4">
        <f>ODOO!H325</f>
        <v/>
      </c>
    </row>
    <row r="326">
      <c r="A326" s="5">
        <f>A325+1</f>
        <v/>
      </c>
      <c r="B326" s="4">
        <f>ODOO!H326</f>
        <v/>
      </c>
      <c r="C326" t="n">
        <v>4</v>
      </c>
      <c r="D326">
        <f>ODOO!P326</f>
        <v/>
      </c>
      <c r="E326">
        <f>ODOO!A326</f>
        <v/>
      </c>
      <c r="F326">
        <f>ODOO!G326</f>
        <v/>
      </c>
      <c r="G326" s="1">
        <f>ODOO!R326</f>
        <v/>
      </c>
      <c r="H326" s="1">
        <f>ROUND(RAND()*(12.4-12)+12.1,2)</f>
        <v/>
      </c>
      <c r="I326">
        <f>CHOOSE(RANDBETWEEN(1,5), "A", "B", "C", "D", "E")</f>
        <v/>
      </c>
      <c r="J326" t="inlineStr">
        <is>
          <t>B</t>
        </is>
      </c>
      <c r="K326">
        <f>bjdt_id!C326</f>
        <v/>
      </c>
      <c r="L326" s="4">
        <f>ODOO!H326</f>
        <v/>
      </c>
      <c r="M326">
        <f>ODOO!J326</f>
        <v/>
      </c>
      <c r="N326" s="12">
        <f>ROUND(G326*101.971/176.71/0.83,2)</f>
        <v/>
      </c>
      <c r="O326" s="1">
        <f>ROUND(G326/17671*1000.2,2)</f>
        <v/>
      </c>
      <c r="P326">
        <f>ODOO!I326</f>
        <v/>
      </c>
      <c r="Q326" s="4">
        <f>ODOO!H326</f>
        <v/>
      </c>
    </row>
    <row r="327">
      <c r="A327" s="5">
        <f>A326+1</f>
        <v/>
      </c>
      <c r="B327" s="4">
        <f>ODOO!H327</f>
        <v/>
      </c>
      <c r="C327" t="n">
        <v>4</v>
      </c>
      <c r="D327">
        <f>ODOO!P327</f>
        <v/>
      </c>
      <c r="E327">
        <f>ODOO!A327</f>
        <v/>
      </c>
      <c r="F327">
        <f>ODOO!G327</f>
        <v/>
      </c>
      <c r="G327" s="1">
        <f>ODOO!R327</f>
        <v/>
      </c>
      <c r="H327" s="1">
        <f>ROUND(RAND()*(12.4-12)+12.1,2)</f>
        <v/>
      </c>
      <c r="I327">
        <f>CHOOSE(RANDBETWEEN(1,5), "A", "B", "C", "D", "E")</f>
        <v/>
      </c>
      <c r="J327" t="inlineStr">
        <is>
          <t>B</t>
        </is>
      </c>
      <c r="K327">
        <f>bjdt_id!C327</f>
        <v/>
      </c>
      <c r="L327" s="4">
        <f>ODOO!H327</f>
        <v/>
      </c>
      <c r="M327">
        <f>ODOO!J327</f>
        <v/>
      </c>
      <c r="N327" s="12">
        <f>ROUND(G327*101.971/176.71/0.83,2)</f>
        <v/>
      </c>
      <c r="O327" s="1">
        <f>ROUND(G327/17671*1000.2,2)</f>
        <v/>
      </c>
      <c r="P327">
        <f>ODOO!I327</f>
        <v/>
      </c>
      <c r="Q327" s="4">
        <f>ODOO!H327</f>
        <v/>
      </c>
    </row>
    <row r="328">
      <c r="A328" s="5">
        <f>A327+1</f>
        <v/>
      </c>
      <c r="B328" s="4">
        <f>ODOO!H328</f>
        <v/>
      </c>
      <c r="C328" t="n">
        <v>4</v>
      </c>
      <c r="D328">
        <f>ODOO!P328</f>
        <v/>
      </c>
      <c r="E328">
        <f>ODOO!A328</f>
        <v/>
      </c>
      <c r="F328">
        <f>ODOO!G328</f>
        <v/>
      </c>
      <c r="G328" s="1">
        <f>ODOO!R328</f>
        <v/>
      </c>
      <c r="H328" s="1">
        <f>ROUND(RAND()*(12.4-12)+12.1,2)</f>
        <v/>
      </c>
      <c r="I328">
        <f>CHOOSE(RANDBETWEEN(1,5), "A", "B", "C", "D", "E")</f>
        <v/>
      </c>
      <c r="J328" t="inlineStr">
        <is>
          <t>B</t>
        </is>
      </c>
      <c r="K328">
        <f>bjdt_id!C328</f>
        <v/>
      </c>
      <c r="L328" s="4">
        <f>ODOO!H328</f>
        <v/>
      </c>
      <c r="M328">
        <f>ODOO!J328</f>
        <v/>
      </c>
      <c r="N328" s="12">
        <f>ROUND(G328*101.971/176.71/0.83,2)</f>
        <v/>
      </c>
      <c r="O328" s="1">
        <f>ROUND(G328/17671*1000.2,2)</f>
        <v/>
      </c>
      <c r="P328">
        <f>ODOO!I328</f>
        <v/>
      </c>
      <c r="Q328" s="4">
        <f>ODOO!H328</f>
        <v/>
      </c>
    </row>
    <row r="329">
      <c r="A329" s="5">
        <f>A328+1</f>
        <v/>
      </c>
      <c r="B329" s="4">
        <f>ODOO!H329</f>
        <v/>
      </c>
      <c r="C329" t="n">
        <v>4</v>
      </c>
      <c r="D329">
        <f>ODOO!P329</f>
        <v/>
      </c>
      <c r="E329">
        <f>ODOO!A329</f>
        <v/>
      </c>
      <c r="F329">
        <f>ODOO!G329</f>
        <v/>
      </c>
      <c r="G329" s="1">
        <f>ODOO!R329</f>
        <v/>
      </c>
      <c r="H329" s="1">
        <f>ROUND(RAND()*(12.4-12)+12.1,2)</f>
        <v/>
      </c>
      <c r="I329">
        <f>CHOOSE(RANDBETWEEN(1,5), "A", "B", "C", "D", "E")</f>
        <v/>
      </c>
      <c r="J329" t="inlineStr">
        <is>
          <t>B</t>
        </is>
      </c>
      <c r="K329">
        <f>bjdt_id!C329</f>
        <v/>
      </c>
      <c r="L329" s="4">
        <f>ODOO!H329</f>
        <v/>
      </c>
      <c r="M329">
        <f>ODOO!J329</f>
        <v/>
      </c>
      <c r="N329" s="12">
        <f>ROUND(G329*101.971/176.71/0.83,2)</f>
        <v/>
      </c>
      <c r="O329" s="1">
        <f>ROUND(G329/17671*1000.2,2)</f>
        <v/>
      </c>
      <c r="P329">
        <f>ODOO!I329</f>
        <v/>
      </c>
      <c r="Q329" s="4">
        <f>ODOO!H329</f>
        <v/>
      </c>
    </row>
    <row r="330">
      <c r="A330" s="5">
        <f>A329+1</f>
        <v/>
      </c>
      <c r="B330" s="4">
        <f>ODOO!H330</f>
        <v/>
      </c>
      <c r="C330" t="n">
        <v>4</v>
      </c>
      <c r="D330">
        <f>ODOO!P330</f>
        <v/>
      </c>
      <c r="E330">
        <f>ODOO!A330</f>
        <v/>
      </c>
      <c r="F330">
        <f>ODOO!G330</f>
        <v/>
      </c>
      <c r="G330" s="1">
        <f>ODOO!R330</f>
        <v/>
      </c>
      <c r="H330" s="1">
        <f>ROUND(RAND()*(12.4-12)+12.1,2)</f>
        <v/>
      </c>
      <c r="I330">
        <f>CHOOSE(RANDBETWEEN(1,5), "A", "B", "C", "D", "E")</f>
        <v/>
      </c>
      <c r="J330" t="inlineStr">
        <is>
          <t>B</t>
        </is>
      </c>
      <c r="K330">
        <f>bjdt_id!C330</f>
        <v/>
      </c>
      <c r="L330" s="4">
        <f>ODOO!H330</f>
        <v/>
      </c>
      <c r="M330">
        <f>ODOO!J330</f>
        <v/>
      </c>
      <c r="N330" s="12">
        <f>ROUND(G330*101.971/176.71/0.83,2)</f>
        <v/>
      </c>
      <c r="O330" s="1">
        <f>ROUND(G330/17671*1000.2,2)</f>
        <v/>
      </c>
      <c r="P330">
        <f>ODOO!I330</f>
        <v/>
      </c>
      <c r="Q330" s="4">
        <f>ODOO!H330</f>
        <v/>
      </c>
    </row>
    <row r="331">
      <c r="A331" s="5">
        <f>A330+1</f>
        <v/>
      </c>
      <c r="B331" s="4">
        <f>ODOO!H331</f>
        <v/>
      </c>
      <c r="C331" t="n">
        <v>4</v>
      </c>
      <c r="D331">
        <f>ODOO!P331</f>
        <v/>
      </c>
      <c r="E331">
        <f>ODOO!A331</f>
        <v/>
      </c>
      <c r="F331">
        <f>ODOO!G331</f>
        <v/>
      </c>
      <c r="G331" s="1">
        <f>ODOO!R331</f>
        <v/>
      </c>
      <c r="H331" s="1">
        <f>ROUND(RAND()*(12.4-12)+12.1,2)</f>
        <v/>
      </c>
      <c r="I331">
        <f>CHOOSE(RANDBETWEEN(1,5), "A", "B", "C", "D", "E")</f>
        <v/>
      </c>
      <c r="J331" t="inlineStr">
        <is>
          <t>B</t>
        </is>
      </c>
      <c r="K331">
        <f>bjdt_id!C331</f>
        <v/>
      </c>
      <c r="L331" s="4">
        <f>ODOO!H331</f>
        <v/>
      </c>
      <c r="M331">
        <f>ODOO!J331</f>
        <v/>
      </c>
      <c r="N331" s="12">
        <f>ROUND(G331*101.971/176.71/0.83,2)</f>
        <v/>
      </c>
      <c r="O331" s="1">
        <f>ROUND(G331/17671*1000.2,2)</f>
        <v/>
      </c>
      <c r="P331">
        <f>ODOO!I331</f>
        <v/>
      </c>
      <c r="Q331" s="4">
        <f>ODOO!H331</f>
        <v/>
      </c>
    </row>
    <row r="332">
      <c r="A332" s="5">
        <f>A331+1</f>
        <v/>
      </c>
      <c r="B332" s="4">
        <f>ODOO!H332</f>
        <v/>
      </c>
      <c r="C332" t="n">
        <v>4</v>
      </c>
      <c r="D332">
        <f>ODOO!P332</f>
        <v/>
      </c>
      <c r="E332">
        <f>ODOO!A332</f>
        <v/>
      </c>
      <c r="F332">
        <f>ODOO!G332</f>
        <v/>
      </c>
      <c r="G332" s="1">
        <f>ODOO!R332</f>
        <v/>
      </c>
      <c r="H332" s="1">
        <f>ROUND(RAND()*(12.4-12)+12.1,2)</f>
        <v/>
      </c>
      <c r="I332">
        <f>CHOOSE(RANDBETWEEN(1,5), "A", "B", "C", "D", "E")</f>
        <v/>
      </c>
      <c r="J332" t="inlineStr">
        <is>
          <t>B</t>
        </is>
      </c>
      <c r="K332">
        <f>bjdt_id!C332</f>
        <v/>
      </c>
      <c r="L332" s="4">
        <f>ODOO!H332</f>
        <v/>
      </c>
      <c r="M332">
        <f>ODOO!J332</f>
        <v/>
      </c>
      <c r="N332" s="12">
        <f>ROUND(G332*101.971/176.71/0.83,2)</f>
        <v/>
      </c>
      <c r="O332" s="1">
        <f>ROUND(G332/17671*1000.2,2)</f>
        <v/>
      </c>
      <c r="P332">
        <f>ODOO!I332</f>
        <v/>
      </c>
      <c r="Q332" s="4">
        <f>ODOO!H332</f>
        <v/>
      </c>
    </row>
    <row r="333">
      <c r="A333" s="5">
        <f>A332+1</f>
        <v/>
      </c>
      <c r="B333" s="4">
        <f>ODOO!H333</f>
        <v/>
      </c>
      <c r="C333" t="n">
        <v>4</v>
      </c>
      <c r="D333">
        <f>ODOO!P333</f>
        <v/>
      </c>
      <c r="E333">
        <f>ODOO!A333</f>
        <v/>
      </c>
      <c r="F333">
        <f>ODOO!G333</f>
        <v/>
      </c>
      <c r="G333" s="1">
        <f>ODOO!R333</f>
        <v/>
      </c>
      <c r="H333" s="1">
        <f>ROUND(RAND()*(12.4-12)+12.1,2)</f>
        <v/>
      </c>
      <c r="I333">
        <f>CHOOSE(RANDBETWEEN(1,5), "A", "B", "C", "D", "E")</f>
        <v/>
      </c>
      <c r="J333" t="inlineStr">
        <is>
          <t>B</t>
        </is>
      </c>
      <c r="K333">
        <f>bjdt_id!C333</f>
        <v/>
      </c>
      <c r="L333" s="4">
        <f>ODOO!H333</f>
        <v/>
      </c>
      <c r="M333">
        <f>ODOO!J333</f>
        <v/>
      </c>
      <c r="N333" s="12">
        <f>ROUND(G333*101.971/176.71/0.83,2)</f>
        <v/>
      </c>
      <c r="O333" s="1">
        <f>ROUND(G333/17671*1000.2,2)</f>
        <v/>
      </c>
      <c r="P333">
        <f>ODOO!I333</f>
        <v/>
      </c>
      <c r="Q333" s="4">
        <f>ODOO!H333</f>
        <v/>
      </c>
    </row>
    <row r="334">
      <c r="A334" s="5">
        <f>A333+1</f>
        <v/>
      </c>
      <c r="B334" s="4">
        <f>ODOO!H334</f>
        <v/>
      </c>
      <c r="C334" t="n">
        <v>4</v>
      </c>
      <c r="D334">
        <f>ODOO!P334</f>
        <v/>
      </c>
      <c r="E334">
        <f>ODOO!A334</f>
        <v/>
      </c>
      <c r="F334">
        <f>ODOO!G334</f>
        <v/>
      </c>
      <c r="G334" s="1">
        <f>ODOO!R334</f>
        <v/>
      </c>
      <c r="H334" s="1">
        <f>ROUND(RAND()*(12.4-12)+12.1,2)</f>
        <v/>
      </c>
      <c r="I334">
        <f>CHOOSE(RANDBETWEEN(1,5), "A", "B", "C", "D", "E")</f>
        <v/>
      </c>
      <c r="J334" t="inlineStr">
        <is>
          <t>B</t>
        </is>
      </c>
      <c r="K334">
        <f>bjdt_id!C334</f>
        <v/>
      </c>
      <c r="L334" s="4">
        <f>ODOO!H334</f>
        <v/>
      </c>
      <c r="M334">
        <f>ODOO!J334</f>
        <v/>
      </c>
      <c r="N334" s="12">
        <f>ROUND(G334*101.971/176.71/0.83,2)</f>
        <v/>
      </c>
      <c r="O334" s="1">
        <f>ROUND(G334/17671*1000.2,2)</f>
        <v/>
      </c>
      <c r="P334">
        <f>ODOO!I334</f>
        <v/>
      </c>
      <c r="Q334" s="4">
        <f>ODOO!H334</f>
        <v/>
      </c>
    </row>
    <row r="335">
      <c r="A335" s="5">
        <f>A334+1</f>
        <v/>
      </c>
      <c r="B335" s="4">
        <f>ODOO!H335</f>
        <v/>
      </c>
      <c r="C335" t="n">
        <v>4</v>
      </c>
      <c r="D335">
        <f>ODOO!P335</f>
        <v/>
      </c>
      <c r="E335">
        <f>ODOO!A335</f>
        <v/>
      </c>
      <c r="F335">
        <f>ODOO!G335</f>
        <v/>
      </c>
      <c r="G335" s="1">
        <f>ODOO!R335</f>
        <v/>
      </c>
      <c r="H335" s="1">
        <f>ROUND(RAND()*(12.4-12)+12.1,2)</f>
        <v/>
      </c>
      <c r="I335">
        <f>CHOOSE(RANDBETWEEN(1,5), "A", "B", "C", "D", "E")</f>
        <v/>
      </c>
      <c r="J335" t="inlineStr">
        <is>
          <t>B</t>
        </is>
      </c>
      <c r="K335">
        <f>bjdt_id!C335</f>
        <v/>
      </c>
      <c r="L335" s="4">
        <f>ODOO!H335</f>
        <v/>
      </c>
      <c r="M335">
        <f>ODOO!J335</f>
        <v/>
      </c>
      <c r="N335" s="12">
        <f>ROUND(G335*101.971/176.71/0.83,2)</f>
        <v/>
      </c>
      <c r="O335" s="1">
        <f>ROUND(G335/17671*1000.2,2)</f>
        <v/>
      </c>
      <c r="P335">
        <f>ODOO!I335</f>
        <v/>
      </c>
      <c r="Q335" s="4">
        <f>ODOO!H335</f>
        <v/>
      </c>
    </row>
    <row r="336">
      <c r="A336" s="5">
        <f>A335+1</f>
        <v/>
      </c>
      <c r="B336" s="4">
        <f>ODOO!H336</f>
        <v/>
      </c>
      <c r="C336" t="n">
        <v>4</v>
      </c>
      <c r="D336">
        <f>ODOO!P336</f>
        <v/>
      </c>
      <c r="E336">
        <f>ODOO!A336</f>
        <v/>
      </c>
      <c r="F336">
        <f>ODOO!G336</f>
        <v/>
      </c>
      <c r="G336" s="1">
        <f>ODOO!R336</f>
        <v/>
      </c>
      <c r="H336" s="1">
        <f>ROUND(RAND()*(12.4-12)+12.1,2)</f>
        <v/>
      </c>
      <c r="I336">
        <f>CHOOSE(RANDBETWEEN(1,5), "A", "B", "C", "D", "E")</f>
        <v/>
      </c>
      <c r="J336" t="inlineStr">
        <is>
          <t>B</t>
        </is>
      </c>
      <c r="K336">
        <f>bjdt_id!C336</f>
        <v/>
      </c>
      <c r="L336" s="4">
        <f>ODOO!H336</f>
        <v/>
      </c>
      <c r="M336">
        <f>ODOO!J336</f>
        <v/>
      </c>
      <c r="N336" s="12">
        <f>ROUND(G336*101.971/176.71/0.83,2)</f>
        <v/>
      </c>
      <c r="O336" s="1">
        <f>ROUND(G336/17671*1000.2,2)</f>
        <v/>
      </c>
      <c r="P336">
        <f>ODOO!I336</f>
        <v/>
      </c>
      <c r="Q336" s="4">
        <f>ODOO!H336</f>
        <v/>
      </c>
    </row>
    <row r="337">
      <c r="A337" s="5">
        <f>A336+1</f>
        <v/>
      </c>
      <c r="B337" s="4">
        <f>ODOO!H337</f>
        <v/>
      </c>
      <c r="C337" t="n">
        <v>4</v>
      </c>
      <c r="D337">
        <f>ODOO!P337</f>
        <v/>
      </c>
      <c r="E337">
        <f>ODOO!A337</f>
        <v/>
      </c>
      <c r="F337">
        <f>ODOO!G337</f>
        <v/>
      </c>
      <c r="G337" s="1">
        <f>ODOO!R337</f>
        <v/>
      </c>
      <c r="H337" s="1">
        <f>ROUND(RAND()*(12.4-12)+12.1,2)</f>
        <v/>
      </c>
      <c r="I337">
        <f>CHOOSE(RANDBETWEEN(1,5), "A", "B", "C", "D", "E")</f>
        <v/>
      </c>
      <c r="J337" t="inlineStr">
        <is>
          <t>B</t>
        </is>
      </c>
      <c r="K337">
        <f>bjdt_id!C337</f>
        <v/>
      </c>
      <c r="L337" s="4">
        <f>ODOO!H337</f>
        <v/>
      </c>
      <c r="M337">
        <f>ODOO!J337</f>
        <v/>
      </c>
      <c r="N337" s="12">
        <f>ROUND(G337*101.971/176.71/0.83,2)</f>
        <v/>
      </c>
      <c r="O337" s="1">
        <f>ROUND(G337/17671*1000.2,2)</f>
        <v/>
      </c>
      <c r="P337">
        <f>ODOO!I337</f>
        <v/>
      </c>
      <c r="Q337" s="4">
        <f>ODOO!H337</f>
        <v/>
      </c>
    </row>
    <row r="338">
      <c r="A338" s="5">
        <f>A337+1</f>
        <v/>
      </c>
      <c r="B338" s="4">
        <f>ODOO!H338</f>
        <v/>
      </c>
      <c r="C338" t="n">
        <v>4</v>
      </c>
      <c r="D338">
        <f>ODOO!P338</f>
        <v/>
      </c>
      <c r="E338">
        <f>ODOO!A338</f>
        <v/>
      </c>
      <c r="F338">
        <f>ODOO!G338</f>
        <v/>
      </c>
      <c r="G338" s="1">
        <f>ODOO!R338</f>
        <v/>
      </c>
      <c r="H338" s="1">
        <f>ROUND(RAND()*(12.4-12)+12.1,2)</f>
        <v/>
      </c>
      <c r="I338">
        <f>CHOOSE(RANDBETWEEN(1,5), "A", "B", "C", "D", "E")</f>
        <v/>
      </c>
      <c r="J338" t="inlineStr">
        <is>
          <t>B</t>
        </is>
      </c>
      <c r="K338">
        <f>bjdt_id!C338</f>
        <v/>
      </c>
      <c r="L338" s="4">
        <f>ODOO!H338</f>
        <v/>
      </c>
      <c r="M338">
        <f>ODOO!J338</f>
        <v/>
      </c>
      <c r="N338" s="12">
        <f>ROUND(G338*101.971/176.71/0.83,2)</f>
        <v/>
      </c>
      <c r="O338" s="1">
        <f>ROUND(G338/17671*1000.2,2)</f>
        <v/>
      </c>
      <c r="P338">
        <f>ODOO!I338</f>
        <v/>
      </c>
      <c r="Q338" s="4">
        <f>ODOO!H338</f>
        <v/>
      </c>
    </row>
    <row r="339">
      <c r="A339" s="5">
        <f>A338+1</f>
        <v/>
      </c>
      <c r="B339" s="4">
        <f>ODOO!H339</f>
        <v/>
      </c>
      <c r="C339" t="n">
        <v>4</v>
      </c>
      <c r="D339">
        <f>ODOO!P339</f>
        <v/>
      </c>
      <c r="E339">
        <f>ODOO!A339</f>
        <v/>
      </c>
      <c r="F339">
        <f>ODOO!G339</f>
        <v/>
      </c>
      <c r="G339" s="1">
        <f>ODOO!R339</f>
        <v/>
      </c>
      <c r="H339" s="1">
        <f>ROUND(RAND()*(12.4-12)+12.1,2)</f>
        <v/>
      </c>
      <c r="I339">
        <f>CHOOSE(RANDBETWEEN(1,5), "A", "B", "C", "D", "E")</f>
        <v/>
      </c>
      <c r="J339" t="inlineStr">
        <is>
          <t>B</t>
        </is>
      </c>
      <c r="K339">
        <f>bjdt_id!C339</f>
        <v/>
      </c>
      <c r="L339" s="4">
        <f>ODOO!H339</f>
        <v/>
      </c>
      <c r="M339">
        <f>ODOO!J339</f>
        <v/>
      </c>
      <c r="N339" s="12">
        <f>ROUND(G339*101.971/176.71/0.83,2)</f>
        <v/>
      </c>
      <c r="O339" s="1">
        <f>ROUND(G339/17671*1000.2,2)</f>
        <v/>
      </c>
      <c r="P339">
        <f>ODOO!I339</f>
        <v/>
      </c>
      <c r="Q339" s="4">
        <f>ODOO!H339</f>
        <v/>
      </c>
    </row>
    <row r="340">
      <c r="A340" s="5">
        <f>A339+1</f>
        <v/>
      </c>
      <c r="B340" s="4">
        <f>ODOO!H340</f>
        <v/>
      </c>
      <c r="C340" t="n">
        <v>4</v>
      </c>
      <c r="D340">
        <f>ODOO!P340</f>
        <v/>
      </c>
      <c r="E340">
        <f>ODOO!A340</f>
        <v/>
      </c>
      <c r="F340">
        <f>ODOO!G340</f>
        <v/>
      </c>
      <c r="G340" s="1">
        <f>ODOO!R340</f>
        <v/>
      </c>
      <c r="H340" s="1">
        <f>ROUND(RAND()*(12.4-12)+12.1,2)</f>
        <v/>
      </c>
      <c r="I340">
        <f>CHOOSE(RANDBETWEEN(1,5), "A", "B", "C", "D", "E")</f>
        <v/>
      </c>
      <c r="J340" t="inlineStr">
        <is>
          <t>B</t>
        </is>
      </c>
      <c r="K340">
        <f>bjdt_id!C340</f>
        <v/>
      </c>
      <c r="L340" s="4">
        <f>ODOO!H340</f>
        <v/>
      </c>
      <c r="M340">
        <f>ODOO!J340</f>
        <v/>
      </c>
      <c r="N340" s="12">
        <f>ROUND(G340*101.971/176.71/0.83,2)</f>
        <v/>
      </c>
      <c r="O340" s="1">
        <f>ROUND(G340/17671*1000.2,2)</f>
        <v/>
      </c>
      <c r="P340">
        <f>ODOO!I340</f>
        <v/>
      </c>
      <c r="Q340" s="4">
        <f>ODOO!H340</f>
        <v/>
      </c>
    </row>
    <row r="341">
      <c r="A341" s="5">
        <f>A340+1</f>
        <v/>
      </c>
      <c r="B341" s="4">
        <f>ODOO!H341</f>
        <v/>
      </c>
      <c r="C341" t="n">
        <v>4</v>
      </c>
      <c r="D341">
        <f>ODOO!P341</f>
        <v/>
      </c>
      <c r="E341">
        <f>ODOO!A341</f>
        <v/>
      </c>
      <c r="F341">
        <f>ODOO!G341</f>
        <v/>
      </c>
      <c r="G341" s="1">
        <f>ODOO!R341</f>
        <v/>
      </c>
      <c r="H341" s="1">
        <f>ROUND(RAND()*(12.4-12)+12.1,2)</f>
        <v/>
      </c>
      <c r="I341">
        <f>CHOOSE(RANDBETWEEN(1,5), "A", "B", "C", "D", "E")</f>
        <v/>
      </c>
      <c r="J341" t="inlineStr">
        <is>
          <t>B</t>
        </is>
      </c>
      <c r="K341">
        <f>bjdt_id!C341</f>
        <v/>
      </c>
      <c r="L341" s="4">
        <f>ODOO!H341</f>
        <v/>
      </c>
      <c r="M341">
        <f>ODOO!J341</f>
        <v/>
      </c>
      <c r="N341" s="12">
        <f>ROUND(G341*101.971/176.71/0.83,2)</f>
        <v/>
      </c>
      <c r="O341" s="1">
        <f>ROUND(G341/17671*1000.2,2)</f>
        <v/>
      </c>
      <c r="P341">
        <f>ODOO!I341</f>
        <v/>
      </c>
      <c r="Q341" s="4">
        <f>ODOO!H341</f>
        <v/>
      </c>
    </row>
    <row r="342">
      <c r="A342" s="5">
        <f>A341+1</f>
        <v/>
      </c>
      <c r="B342" s="4">
        <f>ODOO!H342</f>
        <v/>
      </c>
      <c r="C342" t="n">
        <v>4</v>
      </c>
      <c r="D342">
        <f>ODOO!P342</f>
        <v/>
      </c>
      <c r="E342">
        <f>ODOO!A342</f>
        <v/>
      </c>
      <c r="F342">
        <f>ODOO!G342</f>
        <v/>
      </c>
      <c r="G342" s="1">
        <f>ODOO!R342</f>
        <v/>
      </c>
      <c r="H342" s="1">
        <f>ROUND(RAND()*(12.4-12)+12.1,2)</f>
        <v/>
      </c>
      <c r="I342">
        <f>CHOOSE(RANDBETWEEN(1,5), "A", "B", "C", "D", "E")</f>
        <v/>
      </c>
      <c r="J342" t="inlineStr">
        <is>
          <t>B</t>
        </is>
      </c>
      <c r="K342">
        <f>bjdt_id!C342</f>
        <v/>
      </c>
      <c r="L342" s="4">
        <f>ODOO!H342</f>
        <v/>
      </c>
      <c r="M342">
        <f>ODOO!J342</f>
        <v/>
      </c>
      <c r="N342" s="12">
        <f>ROUND(G342*101.971/176.71/0.83,2)</f>
        <v/>
      </c>
      <c r="O342" s="1">
        <f>ROUND(G342/17671*1000.2,2)</f>
        <v/>
      </c>
      <c r="P342">
        <f>ODOO!I342</f>
        <v/>
      </c>
      <c r="Q342" s="4">
        <f>ODOO!H342</f>
        <v/>
      </c>
    </row>
    <row r="343">
      <c r="A343" s="5">
        <f>A342+1</f>
        <v/>
      </c>
      <c r="B343" s="4">
        <f>ODOO!H343</f>
        <v/>
      </c>
      <c r="C343" t="n">
        <v>4</v>
      </c>
      <c r="D343">
        <f>ODOO!P343</f>
        <v/>
      </c>
      <c r="E343">
        <f>ODOO!A343</f>
        <v/>
      </c>
      <c r="F343">
        <f>ODOO!G343</f>
        <v/>
      </c>
      <c r="G343" s="1">
        <f>ODOO!R343</f>
        <v/>
      </c>
      <c r="H343" s="1">
        <f>ROUND(RAND()*(12.4-12)+12.1,2)</f>
        <v/>
      </c>
      <c r="I343">
        <f>CHOOSE(RANDBETWEEN(1,5), "A", "B", "C", "D", "E")</f>
        <v/>
      </c>
      <c r="J343" t="inlineStr">
        <is>
          <t>B</t>
        </is>
      </c>
      <c r="K343">
        <f>bjdt_id!C343</f>
        <v/>
      </c>
      <c r="L343" s="4">
        <f>ODOO!H343</f>
        <v/>
      </c>
      <c r="M343">
        <f>ODOO!J343</f>
        <v/>
      </c>
      <c r="N343" s="12">
        <f>ROUND(G343*101.971/176.71/0.83,2)</f>
        <v/>
      </c>
      <c r="O343" s="1">
        <f>ROUND(G343/17671*1000.2,2)</f>
        <v/>
      </c>
      <c r="P343">
        <f>ODOO!I343</f>
        <v/>
      </c>
      <c r="Q343" s="4">
        <f>ODOO!H343</f>
        <v/>
      </c>
    </row>
    <row r="344">
      <c r="A344" s="5">
        <f>A343+1</f>
        <v/>
      </c>
      <c r="B344" s="4">
        <f>ODOO!H344</f>
        <v/>
      </c>
      <c r="C344" t="n">
        <v>4</v>
      </c>
      <c r="D344">
        <f>ODOO!P344</f>
        <v/>
      </c>
      <c r="E344">
        <f>ODOO!A344</f>
        <v/>
      </c>
      <c r="F344">
        <f>ODOO!G344</f>
        <v/>
      </c>
      <c r="G344" s="1">
        <f>ODOO!R344</f>
        <v/>
      </c>
      <c r="H344" s="1">
        <f>ROUND(RAND()*(12.4-12)+12.1,2)</f>
        <v/>
      </c>
      <c r="I344">
        <f>CHOOSE(RANDBETWEEN(1,5), "A", "B", "C", "D", "E")</f>
        <v/>
      </c>
      <c r="J344" t="inlineStr">
        <is>
          <t>B</t>
        </is>
      </c>
      <c r="K344">
        <f>bjdt_id!C344</f>
        <v/>
      </c>
      <c r="L344" s="4">
        <f>ODOO!H344</f>
        <v/>
      </c>
      <c r="M344">
        <f>ODOO!J344</f>
        <v/>
      </c>
      <c r="N344" s="12">
        <f>ROUND(G344*101.971/176.71/0.83,2)</f>
        <v/>
      </c>
      <c r="O344" s="1">
        <f>ROUND(G344/17671*1000.2,2)</f>
        <v/>
      </c>
      <c r="P344">
        <f>ODOO!I344</f>
        <v/>
      </c>
      <c r="Q344" s="4">
        <f>ODOO!H344</f>
        <v/>
      </c>
    </row>
    <row r="345">
      <c r="A345" s="5">
        <f>A344+1</f>
        <v/>
      </c>
      <c r="B345" s="4">
        <f>ODOO!H345</f>
        <v/>
      </c>
      <c r="C345" t="n">
        <v>4</v>
      </c>
      <c r="D345">
        <f>ODOO!P345</f>
        <v/>
      </c>
      <c r="E345">
        <f>ODOO!A345</f>
        <v/>
      </c>
      <c r="F345">
        <f>ODOO!G345</f>
        <v/>
      </c>
      <c r="G345" s="1">
        <f>ODOO!R345</f>
        <v/>
      </c>
      <c r="H345" s="1">
        <f>ROUND(RAND()*(12.4-12)+12.1,2)</f>
        <v/>
      </c>
      <c r="I345">
        <f>CHOOSE(RANDBETWEEN(1,5), "A", "B", "C", "D", "E")</f>
        <v/>
      </c>
      <c r="J345" t="inlineStr">
        <is>
          <t>B</t>
        </is>
      </c>
      <c r="K345">
        <f>bjdt_id!C345</f>
        <v/>
      </c>
      <c r="L345" s="4">
        <f>ODOO!H345</f>
        <v/>
      </c>
      <c r="M345">
        <f>ODOO!J345</f>
        <v/>
      </c>
      <c r="N345" s="12">
        <f>ROUND(G345*101.971/176.71/0.83,2)</f>
        <v/>
      </c>
      <c r="O345" s="1">
        <f>ROUND(G345/17671*1000.2,2)</f>
        <v/>
      </c>
      <c r="P345">
        <f>ODOO!I345</f>
        <v/>
      </c>
      <c r="Q345" s="4">
        <f>ODOO!H345</f>
        <v/>
      </c>
    </row>
    <row r="346">
      <c r="A346" s="5">
        <f>A345+1</f>
        <v/>
      </c>
      <c r="B346" s="4">
        <f>ODOO!H346</f>
        <v/>
      </c>
      <c r="C346" t="n">
        <v>4</v>
      </c>
      <c r="D346">
        <f>ODOO!P346</f>
        <v/>
      </c>
      <c r="E346">
        <f>ODOO!A346</f>
        <v/>
      </c>
      <c r="F346">
        <f>ODOO!G346</f>
        <v/>
      </c>
      <c r="G346" s="1">
        <f>ODOO!R346</f>
        <v/>
      </c>
      <c r="H346" s="1">
        <f>ROUND(RAND()*(12.4-12)+12.1,2)</f>
        <v/>
      </c>
      <c r="I346">
        <f>CHOOSE(RANDBETWEEN(1,5), "A", "B", "C", "D", "E")</f>
        <v/>
      </c>
      <c r="J346" t="inlineStr">
        <is>
          <t>B</t>
        </is>
      </c>
      <c r="K346">
        <f>bjdt_id!C346</f>
        <v/>
      </c>
      <c r="L346" s="4">
        <f>ODOO!H346</f>
        <v/>
      </c>
      <c r="M346">
        <f>ODOO!J346</f>
        <v/>
      </c>
      <c r="N346" s="12">
        <f>ROUND(G346*101.971/176.71/0.83,2)</f>
        <v/>
      </c>
      <c r="O346" s="1">
        <f>ROUND(G346/17671*1000.2,2)</f>
        <v/>
      </c>
      <c r="P346">
        <f>ODOO!I346</f>
        <v/>
      </c>
      <c r="Q346" s="4">
        <f>ODOO!H346</f>
        <v/>
      </c>
    </row>
    <row r="347">
      <c r="A347" s="5">
        <f>A346+1</f>
        <v/>
      </c>
      <c r="B347" s="4">
        <f>ODOO!H347</f>
        <v/>
      </c>
      <c r="C347" t="n">
        <v>4</v>
      </c>
      <c r="D347">
        <f>ODOO!P347</f>
        <v/>
      </c>
      <c r="E347">
        <f>ODOO!A347</f>
        <v/>
      </c>
      <c r="F347">
        <f>ODOO!G347</f>
        <v/>
      </c>
      <c r="G347" s="1">
        <f>ODOO!R347</f>
        <v/>
      </c>
      <c r="H347" s="1">
        <f>ROUND(RAND()*(12.4-12)+12.1,2)</f>
        <v/>
      </c>
      <c r="I347">
        <f>CHOOSE(RANDBETWEEN(1,5), "A", "B", "C", "D", "E")</f>
        <v/>
      </c>
      <c r="J347" t="inlineStr">
        <is>
          <t>B</t>
        </is>
      </c>
      <c r="K347">
        <f>bjdt_id!C347</f>
        <v/>
      </c>
      <c r="L347" s="4">
        <f>ODOO!H347</f>
        <v/>
      </c>
      <c r="M347">
        <f>ODOO!J347</f>
        <v/>
      </c>
      <c r="N347" s="12">
        <f>ROUND(G347*101.971/176.71/0.83,2)</f>
        <v/>
      </c>
      <c r="O347" s="1">
        <f>ROUND(G347/17671*1000.2,2)</f>
        <v/>
      </c>
      <c r="P347">
        <f>ODOO!I347</f>
        <v/>
      </c>
      <c r="Q347" s="4">
        <f>ODOO!H347</f>
        <v/>
      </c>
    </row>
    <row r="348">
      <c r="A348" s="5">
        <f>A347+1</f>
        <v/>
      </c>
      <c r="B348" s="4">
        <f>ODOO!H348</f>
        <v/>
      </c>
      <c r="C348" t="n">
        <v>4</v>
      </c>
      <c r="D348">
        <f>ODOO!P348</f>
        <v/>
      </c>
      <c r="E348">
        <f>ODOO!A348</f>
        <v/>
      </c>
      <c r="F348">
        <f>ODOO!G348</f>
        <v/>
      </c>
      <c r="G348" s="1">
        <f>ODOO!R348</f>
        <v/>
      </c>
      <c r="H348" s="1">
        <f>ROUND(RAND()*(12.4-12)+12.1,2)</f>
        <v/>
      </c>
      <c r="I348">
        <f>CHOOSE(RANDBETWEEN(1,5), "A", "B", "C", "D", "E")</f>
        <v/>
      </c>
      <c r="J348" t="inlineStr">
        <is>
          <t>B</t>
        </is>
      </c>
      <c r="K348">
        <f>bjdt_id!C348</f>
        <v/>
      </c>
      <c r="L348" s="4">
        <f>ODOO!H348</f>
        <v/>
      </c>
      <c r="M348">
        <f>ODOO!J348</f>
        <v/>
      </c>
      <c r="N348" s="12">
        <f>ROUND(G348*101.971/176.71/0.83,2)</f>
        <v/>
      </c>
      <c r="O348" s="1">
        <f>ROUND(G348/17671*1000.2,2)</f>
        <v/>
      </c>
      <c r="P348">
        <f>ODOO!I348</f>
        <v/>
      </c>
      <c r="Q348" s="4">
        <f>ODOO!H348</f>
        <v/>
      </c>
    </row>
    <row r="349">
      <c r="A349" s="5">
        <f>A348+1</f>
        <v/>
      </c>
      <c r="B349" s="4">
        <f>ODOO!H349</f>
        <v/>
      </c>
      <c r="C349" t="n">
        <v>4</v>
      </c>
      <c r="D349">
        <f>ODOO!P349</f>
        <v/>
      </c>
      <c r="E349">
        <f>ODOO!A349</f>
        <v/>
      </c>
      <c r="F349">
        <f>ODOO!G349</f>
        <v/>
      </c>
      <c r="G349" s="1">
        <f>ODOO!R349</f>
        <v/>
      </c>
      <c r="H349" s="1">
        <f>ROUND(RAND()*(12.4-12)+12.1,2)</f>
        <v/>
      </c>
      <c r="I349">
        <f>CHOOSE(RANDBETWEEN(1,5), "A", "B", "C", "D", "E")</f>
        <v/>
      </c>
      <c r="J349" t="inlineStr">
        <is>
          <t>B</t>
        </is>
      </c>
      <c r="K349">
        <f>bjdt_id!C349</f>
        <v/>
      </c>
      <c r="L349" s="4">
        <f>ODOO!H349</f>
        <v/>
      </c>
      <c r="M349">
        <f>ODOO!J349</f>
        <v/>
      </c>
      <c r="N349" s="12">
        <f>ROUND(G349*101.971/176.71/0.83,2)</f>
        <v/>
      </c>
      <c r="O349" s="1">
        <f>ROUND(G349/17671*1000.2,2)</f>
        <v/>
      </c>
      <c r="P349">
        <f>ODOO!I349</f>
        <v/>
      </c>
      <c r="Q349" s="4">
        <f>ODOO!H349</f>
        <v/>
      </c>
    </row>
    <row r="350">
      <c r="A350" s="5">
        <f>A349+1</f>
        <v/>
      </c>
      <c r="B350" s="4">
        <f>ODOO!H350</f>
        <v/>
      </c>
      <c r="C350" t="n">
        <v>4</v>
      </c>
      <c r="D350">
        <f>ODOO!P350</f>
        <v/>
      </c>
      <c r="E350">
        <f>ODOO!A350</f>
        <v/>
      </c>
      <c r="F350">
        <f>ODOO!G350</f>
        <v/>
      </c>
      <c r="G350" s="1">
        <f>ODOO!R350</f>
        <v/>
      </c>
      <c r="H350" s="1">
        <f>ROUND(RAND()*(12.4-12)+12.1,2)</f>
        <v/>
      </c>
      <c r="I350">
        <f>CHOOSE(RANDBETWEEN(1,5), "A", "B", "C", "D", "E")</f>
        <v/>
      </c>
      <c r="J350" t="inlineStr">
        <is>
          <t>B</t>
        </is>
      </c>
      <c r="K350">
        <f>bjdt_id!C350</f>
        <v/>
      </c>
      <c r="L350" s="4">
        <f>ODOO!H350</f>
        <v/>
      </c>
      <c r="M350">
        <f>ODOO!J350</f>
        <v/>
      </c>
      <c r="N350" s="12">
        <f>ROUND(G350*101.971/176.71/0.83,2)</f>
        <v/>
      </c>
      <c r="O350" s="1">
        <f>ROUND(G350/17671*1000.2,2)</f>
        <v/>
      </c>
      <c r="P350">
        <f>ODOO!I350</f>
        <v/>
      </c>
      <c r="Q350" s="4">
        <f>ODOO!H350</f>
        <v/>
      </c>
    </row>
    <row r="351">
      <c r="A351" s="5">
        <f>A350+1</f>
        <v/>
      </c>
      <c r="B351" s="4">
        <f>ODOO!H351</f>
        <v/>
      </c>
      <c r="C351" t="n">
        <v>4</v>
      </c>
      <c r="D351">
        <f>ODOO!P351</f>
        <v/>
      </c>
      <c r="E351">
        <f>ODOO!A351</f>
        <v/>
      </c>
      <c r="F351">
        <f>ODOO!G351</f>
        <v/>
      </c>
      <c r="G351" s="1">
        <f>ODOO!R351</f>
        <v/>
      </c>
      <c r="H351" s="1">
        <f>ROUND(RAND()*(12.4-12)+12.1,2)</f>
        <v/>
      </c>
      <c r="I351">
        <f>CHOOSE(RANDBETWEEN(1,5), "A", "B", "C", "D", "E")</f>
        <v/>
      </c>
      <c r="J351" t="inlineStr">
        <is>
          <t>B</t>
        </is>
      </c>
      <c r="K351">
        <f>bjdt_id!C351</f>
        <v/>
      </c>
      <c r="L351" s="4">
        <f>ODOO!H351</f>
        <v/>
      </c>
      <c r="M351">
        <f>ODOO!J351</f>
        <v/>
      </c>
      <c r="N351" s="12">
        <f>ROUND(G351*101.971/176.71/0.83,2)</f>
        <v/>
      </c>
      <c r="O351" s="1">
        <f>ROUND(G351/17671*1000.2,2)</f>
        <v/>
      </c>
      <c r="P351">
        <f>ODOO!I351</f>
        <v/>
      </c>
      <c r="Q351" s="4">
        <f>ODOO!H351</f>
        <v/>
      </c>
    </row>
    <row r="352">
      <c r="A352" s="5">
        <f>A351+1</f>
        <v/>
      </c>
      <c r="B352" s="4">
        <f>ODOO!H352</f>
        <v/>
      </c>
      <c r="C352" t="n">
        <v>4</v>
      </c>
      <c r="D352">
        <f>ODOO!P352</f>
        <v/>
      </c>
      <c r="E352">
        <f>ODOO!A352</f>
        <v/>
      </c>
      <c r="F352">
        <f>ODOO!G352</f>
        <v/>
      </c>
      <c r="G352" s="1">
        <f>ODOO!R352</f>
        <v/>
      </c>
      <c r="H352" s="1">
        <f>ROUND(RAND()*(12.4-12)+12.1,2)</f>
        <v/>
      </c>
      <c r="I352">
        <f>CHOOSE(RANDBETWEEN(1,5), "A", "B", "C", "D", "E")</f>
        <v/>
      </c>
      <c r="J352" t="inlineStr">
        <is>
          <t>B</t>
        </is>
      </c>
      <c r="K352">
        <f>bjdt_id!C352</f>
        <v/>
      </c>
      <c r="L352" s="4">
        <f>ODOO!H352</f>
        <v/>
      </c>
      <c r="M352">
        <f>ODOO!J352</f>
        <v/>
      </c>
      <c r="N352" s="12">
        <f>ROUND(G352*101.971/176.71/0.83,2)</f>
        <v/>
      </c>
      <c r="O352" s="1">
        <f>ROUND(G352/17671*1000.2,2)</f>
        <v/>
      </c>
      <c r="P352">
        <f>ODOO!I352</f>
        <v/>
      </c>
      <c r="Q352" s="4">
        <f>ODOO!H352</f>
        <v/>
      </c>
    </row>
    <row r="353">
      <c r="A353" s="5">
        <f>A352+1</f>
        <v/>
      </c>
      <c r="B353" s="4">
        <f>ODOO!H353</f>
        <v/>
      </c>
      <c r="C353" t="n">
        <v>4</v>
      </c>
      <c r="D353">
        <f>ODOO!P353</f>
        <v/>
      </c>
      <c r="E353">
        <f>ODOO!A353</f>
        <v/>
      </c>
      <c r="F353">
        <f>ODOO!G353</f>
        <v/>
      </c>
      <c r="G353" s="1">
        <f>ODOO!R353</f>
        <v/>
      </c>
      <c r="H353" s="1">
        <f>ROUND(RAND()*(12.4-12)+12.1,2)</f>
        <v/>
      </c>
      <c r="I353">
        <f>CHOOSE(RANDBETWEEN(1,5), "A", "B", "C", "D", "E")</f>
        <v/>
      </c>
      <c r="J353" t="inlineStr">
        <is>
          <t>B</t>
        </is>
      </c>
      <c r="K353">
        <f>bjdt_id!C353</f>
        <v/>
      </c>
      <c r="L353" s="4">
        <f>ODOO!H353</f>
        <v/>
      </c>
      <c r="M353">
        <f>ODOO!J353</f>
        <v/>
      </c>
      <c r="N353" s="12">
        <f>ROUND(G353*101.971/176.71/0.83,2)</f>
        <v/>
      </c>
      <c r="O353" s="1">
        <f>ROUND(G353/17671*1000.2,2)</f>
        <v/>
      </c>
      <c r="P353">
        <f>ODOO!I353</f>
        <v/>
      </c>
      <c r="Q353" s="4">
        <f>ODOO!H353</f>
        <v/>
      </c>
    </row>
    <row r="354">
      <c r="A354" s="5">
        <f>A353+1</f>
        <v/>
      </c>
      <c r="B354" s="4">
        <f>ODOO!H354</f>
        <v/>
      </c>
      <c r="C354" t="n">
        <v>4</v>
      </c>
      <c r="D354">
        <f>ODOO!P354</f>
        <v/>
      </c>
      <c r="E354">
        <f>ODOO!A354</f>
        <v/>
      </c>
      <c r="F354">
        <f>ODOO!G354</f>
        <v/>
      </c>
      <c r="G354" s="1">
        <f>ODOO!R354</f>
        <v/>
      </c>
      <c r="H354" s="1">
        <f>ROUND(RAND()*(12.4-12)+12.1,2)</f>
        <v/>
      </c>
      <c r="I354">
        <f>CHOOSE(RANDBETWEEN(1,5), "A", "B", "C", "D", "E")</f>
        <v/>
      </c>
      <c r="J354" t="inlineStr">
        <is>
          <t>B</t>
        </is>
      </c>
      <c r="K354">
        <f>bjdt_id!C354</f>
        <v/>
      </c>
      <c r="L354" s="4">
        <f>ODOO!H354</f>
        <v/>
      </c>
      <c r="M354">
        <f>ODOO!J354</f>
        <v/>
      </c>
      <c r="N354" s="12">
        <f>ROUND(G354*101.971/176.71/0.83,2)</f>
        <v/>
      </c>
      <c r="O354" s="1">
        <f>ROUND(G354/17671*1000.2,2)</f>
        <v/>
      </c>
      <c r="P354">
        <f>ODOO!I354</f>
        <v/>
      </c>
      <c r="Q354" s="4">
        <f>ODOO!H354</f>
        <v/>
      </c>
    </row>
    <row r="355">
      <c r="A355" s="5">
        <f>A354+1</f>
        <v/>
      </c>
      <c r="B355" s="4">
        <f>ODOO!H355</f>
        <v/>
      </c>
      <c r="C355" t="n">
        <v>4</v>
      </c>
      <c r="D355">
        <f>ODOO!P355</f>
        <v/>
      </c>
      <c r="E355">
        <f>ODOO!A355</f>
        <v/>
      </c>
      <c r="F355">
        <f>ODOO!G355</f>
        <v/>
      </c>
      <c r="G355" s="1">
        <f>ODOO!R355</f>
        <v/>
      </c>
      <c r="H355" s="1">
        <f>ROUND(RAND()*(12.4-12)+12.1,2)</f>
        <v/>
      </c>
      <c r="I355">
        <f>CHOOSE(RANDBETWEEN(1,5), "A", "B", "C", "D", "E")</f>
        <v/>
      </c>
      <c r="J355" t="inlineStr">
        <is>
          <t>B</t>
        </is>
      </c>
      <c r="K355">
        <f>bjdt_id!C355</f>
        <v/>
      </c>
      <c r="L355" s="4">
        <f>ODOO!H355</f>
        <v/>
      </c>
      <c r="M355">
        <f>ODOO!J355</f>
        <v/>
      </c>
      <c r="N355" s="12">
        <f>ROUND(G355*101.971/176.71/0.83,2)</f>
        <v/>
      </c>
      <c r="O355" s="1">
        <f>ROUND(G355/17671*1000.2,2)</f>
        <v/>
      </c>
      <c r="P355">
        <f>ODOO!I355</f>
        <v/>
      </c>
      <c r="Q355" s="4">
        <f>ODOO!H355</f>
        <v/>
      </c>
    </row>
    <row r="356">
      <c r="A356" s="5">
        <f>A355+1</f>
        <v/>
      </c>
      <c r="B356" s="4">
        <f>ODOO!H356</f>
        <v/>
      </c>
      <c r="C356" t="n">
        <v>4</v>
      </c>
      <c r="D356">
        <f>ODOO!P356</f>
        <v/>
      </c>
      <c r="E356">
        <f>ODOO!A356</f>
        <v/>
      </c>
      <c r="F356">
        <f>ODOO!G356</f>
        <v/>
      </c>
      <c r="G356" s="1">
        <f>ODOO!R356</f>
        <v/>
      </c>
      <c r="H356" s="1">
        <f>ROUND(RAND()*(12.4-12)+12.1,2)</f>
        <v/>
      </c>
      <c r="I356">
        <f>CHOOSE(RANDBETWEEN(1,5), "A", "B", "C", "D", "E")</f>
        <v/>
      </c>
      <c r="J356" t="inlineStr">
        <is>
          <t>B</t>
        </is>
      </c>
      <c r="K356">
        <f>bjdt_id!C356</f>
        <v/>
      </c>
      <c r="L356" s="4">
        <f>ODOO!H356</f>
        <v/>
      </c>
      <c r="M356">
        <f>ODOO!J356</f>
        <v/>
      </c>
      <c r="N356" s="12">
        <f>ROUND(G356*101.971/176.71/0.83,2)</f>
        <v/>
      </c>
      <c r="O356" s="1">
        <f>ROUND(G356/17671*1000.2,2)</f>
        <v/>
      </c>
      <c r="P356">
        <f>ODOO!I356</f>
        <v/>
      </c>
      <c r="Q356" s="4">
        <f>ODOO!H356</f>
        <v/>
      </c>
    </row>
    <row r="357">
      <c r="A357" s="5">
        <f>A356+1</f>
        <v/>
      </c>
      <c r="B357" s="4">
        <f>ODOO!H357</f>
        <v/>
      </c>
      <c r="C357" t="n">
        <v>4</v>
      </c>
      <c r="D357">
        <f>ODOO!P357</f>
        <v/>
      </c>
      <c r="E357">
        <f>ODOO!A357</f>
        <v/>
      </c>
      <c r="F357">
        <f>ODOO!G357</f>
        <v/>
      </c>
      <c r="G357" s="1">
        <f>ODOO!R357</f>
        <v/>
      </c>
      <c r="H357" s="1">
        <f>ROUND(RAND()*(12.4-12)+12.1,2)</f>
        <v/>
      </c>
      <c r="I357">
        <f>CHOOSE(RANDBETWEEN(1,5), "A", "B", "C", "D", "E")</f>
        <v/>
      </c>
      <c r="J357" t="inlineStr">
        <is>
          <t>B</t>
        </is>
      </c>
      <c r="K357">
        <f>bjdt_id!C357</f>
        <v/>
      </c>
      <c r="L357" s="4">
        <f>ODOO!H357</f>
        <v/>
      </c>
      <c r="M357">
        <f>ODOO!J357</f>
        <v/>
      </c>
      <c r="N357" s="12">
        <f>ROUND(G357*101.971/176.71/0.83,2)</f>
        <v/>
      </c>
      <c r="O357" s="1">
        <f>ROUND(G357/17671*1000.2,2)</f>
        <v/>
      </c>
      <c r="P357">
        <f>ODOO!I357</f>
        <v/>
      </c>
      <c r="Q357" s="4">
        <f>ODOO!H357</f>
        <v/>
      </c>
    </row>
    <row r="358">
      <c r="A358" s="5">
        <f>A357+1</f>
        <v/>
      </c>
      <c r="B358" s="4">
        <f>ODOO!H358</f>
        <v/>
      </c>
      <c r="C358" t="n">
        <v>4</v>
      </c>
      <c r="D358">
        <f>ODOO!P358</f>
        <v/>
      </c>
      <c r="E358">
        <f>ODOO!A358</f>
        <v/>
      </c>
      <c r="F358">
        <f>ODOO!G358</f>
        <v/>
      </c>
      <c r="G358" s="1">
        <f>ODOO!R358</f>
        <v/>
      </c>
      <c r="H358" s="1">
        <f>ROUND(RAND()*(12.4-12)+12.1,2)</f>
        <v/>
      </c>
      <c r="I358">
        <f>CHOOSE(RANDBETWEEN(1,5), "A", "B", "C", "D", "E")</f>
        <v/>
      </c>
      <c r="J358" t="inlineStr">
        <is>
          <t>B</t>
        </is>
      </c>
      <c r="K358">
        <f>bjdt_id!C358</f>
        <v/>
      </c>
      <c r="L358" s="4">
        <f>ODOO!H358</f>
        <v/>
      </c>
      <c r="M358">
        <f>ODOO!J358</f>
        <v/>
      </c>
      <c r="N358" s="12">
        <f>ROUND(G358*101.971/176.71/0.83,2)</f>
        <v/>
      </c>
      <c r="O358" s="1">
        <f>ROUND(G358/17671*1000.2,2)</f>
        <v/>
      </c>
      <c r="P358">
        <f>ODOO!I358</f>
        <v/>
      </c>
      <c r="Q358" s="4">
        <f>ODOO!H358</f>
        <v/>
      </c>
    </row>
    <row r="359">
      <c r="A359" s="5">
        <f>A358+1</f>
        <v/>
      </c>
      <c r="B359" s="4">
        <f>ODOO!H359</f>
        <v/>
      </c>
      <c r="C359" t="n">
        <v>4</v>
      </c>
      <c r="D359">
        <f>ODOO!P359</f>
        <v/>
      </c>
      <c r="E359">
        <f>ODOO!A359</f>
        <v/>
      </c>
      <c r="F359">
        <f>ODOO!G359</f>
        <v/>
      </c>
      <c r="G359" s="1">
        <f>ODOO!R359</f>
        <v/>
      </c>
      <c r="H359" s="1">
        <f>ROUND(RAND()*(12.4-12)+12.1,2)</f>
        <v/>
      </c>
      <c r="I359">
        <f>CHOOSE(RANDBETWEEN(1,5), "A", "B", "C", "D", "E")</f>
        <v/>
      </c>
      <c r="J359" t="inlineStr">
        <is>
          <t>B</t>
        </is>
      </c>
      <c r="K359">
        <f>bjdt_id!C359</f>
        <v/>
      </c>
      <c r="L359" s="4">
        <f>ODOO!H359</f>
        <v/>
      </c>
      <c r="M359">
        <f>ODOO!J359</f>
        <v/>
      </c>
      <c r="N359" s="12">
        <f>ROUND(G359*101.971/176.71/0.83,2)</f>
        <v/>
      </c>
      <c r="O359" s="1">
        <f>ROUND(G359/17671*1000.2,2)</f>
        <v/>
      </c>
      <c r="P359">
        <f>ODOO!I359</f>
        <v/>
      </c>
      <c r="Q359" s="4">
        <f>ODOO!H359</f>
        <v/>
      </c>
    </row>
    <row r="360">
      <c r="A360" s="5">
        <f>A359+1</f>
        <v/>
      </c>
      <c r="B360" s="4">
        <f>ODOO!H360</f>
        <v/>
      </c>
      <c r="C360" t="n">
        <v>4</v>
      </c>
      <c r="D360">
        <f>ODOO!P360</f>
        <v/>
      </c>
      <c r="E360">
        <f>ODOO!A360</f>
        <v/>
      </c>
      <c r="F360">
        <f>ODOO!G360</f>
        <v/>
      </c>
      <c r="G360" s="1">
        <f>ODOO!R360</f>
        <v/>
      </c>
      <c r="H360" s="1">
        <f>ROUND(RAND()*(12.4-12)+12.1,2)</f>
        <v/>
      </c>
      <c r="I360">
        <f>CHOOSE(RANDBETWEEN(1,5), "A", "B", "C", "D", "E")</f>
        <v/>
      </c>
      <c r="J360" t="inlineStr">
        <is>
          <t>B</t>
        </is>
      </c>
      <c r="K360">
        <f>bjdt_id!C360</f>
        <v/>
      </c>
      <c r="L360" s="4">
        <f>ODOO!H360</f>
        <v/>
      </c>
      <c r="M360">
        <f>ODOO!J360</f>
        <v/>
      </c>
      <c r="N360" s="12">
        <f>ROUND(G360*101.971/176.71/0.83,2)</f>
        <v/>
      </c>
      <c r="O360" s="1">
        <f>ROUND(G360/17671*1000.2,2)</f>
        <v/>
      </c>
      <c r="P360">
        <f>ODOO!I360</f>
        <v/>
      </c>
      <c r="Q360" s="4">
        <f>ODOO!H360</f>
        <v/>
      </c>
    </row>
    <row r="361">
      <c r="A361" s="5">
        <f>A360+1</f>
        <v/>
      </c>
      <c r="B361" s="4">
        <f>ODOO!H361</f>
        <v/>
      </c>
      <c r="C361" t="n">
        <v>4</v>
      </c>
      <c r="D361">
        <f>ODOO!P361</f>
        <v/>
      </c>
      <c r="E361">
        <f>ODOO!A361</f>
        <v/>
      </c>
      <c r="F361">
        <f>ODOO!G361</f>
        <v/>
      </c>
      <c r="G361" s="1">
        <f>ODOO!R361</f>
        <v/>
      </c>
      <c r="H361" s="1">
        <f>ROUND(RAND()*(12.4-12)+12.1,2)</f>
        <v/>
      </c>
      <c r="I361">
        <f>CHOOSE(RANDBETWEEN(1,5), "A", "B", "C", "D", "E")</f>
        <v/>
      </c>
      <c r="J361" t="inlineStr">
        <is>
          <t>B</t>
        </is>
      </c>
      <c r="K361">
        <f>bjdt_id!C361</f>
        <v/>
      </c>
      <c r="L361" s="4">
        <f>ODOO!H361</f>
        <v/>
      </c>
      <c r="M361">
        <f>ODOO!J361</f>
        <v/>
      </c>
      <c r="N361" s="12">
        <f>ROUND(G361*101.971/176.71/0.83,2)</f>
        <v/>
      </c>
      <c r="O361" s="1">
        <f>ROUND(G361/17671*1000.2,2)</f>
        <v/>
      </c>
      <c r="P361">
        <f>ODOO!I361</f>
        <v/>
      </c>
      <c r="Q361" s="4">
        <f>ODOO!H361</f>
        <v/>
      </c>
    </row>
    <row r="362">
      <c r="A362" s="5">
        <f>A361+1</f>
        <v/>
      </c>
      <c r="B362" s="4">
        <f>ODOO!H362</f>
        <v/>
      </c>
      <c r="C362" t="n">
        <v>4</v>
      </c>
      <c r="D362">
        <f>ODOO!P362</f>
        <v/>
      </c>
      <c r="E362">
        <f>ODOO!A362</f>
        <v/>
      </c>
      <c r="F362">
        <f>ODOO!G362</f>
        <v/>
      </c>
      <c r="G362" s="1">
        <f>ODOO!R362</f>
        <v/>
      </c>
      <c r="H362" s="1">
        <f>ROUND(RAND()*(12.4-12)+12.1,2)</f>
        <v/>
      </c>
      <c r="I362">
        <f>CHOOSE(RANDBETWEEN(1,5), "A", "B", "C", "D", "E")</f>
        <v/>
      </c>
      <c r="J362" t="inlineStr">
        <is>
          <t>B</t>
        </is>
      </c>
      <c r="K362">
        <f>bjdt_id!C362</f>
        <v/>
      </c>
      <c r="L362" s="4">
        <f>ODOO!H362</f>
        <v/>
      </c>
      <c r="M362">
        <f>ODOO!J362</f>
        <v/>
      </c>
      <c r="N362" s="12">
        <f>ROUND(G362*101.971/176.71/0.83,2)</f>
        <v/>
      </c>
      <c r="O362" s="1">
        <f>ROUND(G362/17671*1000.2,2)</f>
        <v/>
      </c>
      <c r="P362">
        <f>ODOO!I362</f>
        <v/>
      </c>
      <c r="Q362" s="4">
        <f>ODOO!H362</f>
        <v/>
      </c>
    </row>
    <row r="363">
      <c r="A363" s="5">
        <f>A362+1</f>
        <v/>
      </c>
      <c r="B363" s="4">
        <f>ODOO!H363</f>
        <v/>
      </c>
      <c r="C363" t="n">
        <v>4</v>
      </c>
      <c r="D363">
        <f>ODOO!P363</f>
        <v/>
      </c>
      <c r="E363">
        <f>ODOO!A363</f>
        <v/>
      </c>
      <c r="F363">
        <f>ODOO!G363</f>
        <v/>
      </c>
      <c r="G363" s="1">
        <f>ODOO!R363</f>
        <v/>
      </c>
      <c r="H363" s="1">
        <f>ROUND(RAND()*(12.4-12)+12.1,2)</f>
        <v/>
      </c>
      <c r="I363">
        <f>CHOOSE(RANDBETWEEN(1,5), "A", "B", "C", "D", "E")</f>
        <v/>
      </c>
      <c r="J363" t="inlineStr">
        <is>
          <t>B</t>
        </is>
      </c>
      <c r="K363">
        <f>bjdt_id!C363</f>
        <v/>
      </c>
      <c r="L363" s="4">
        <f>ODOO!H363</f>
        <v/>
      </c>
      <c r="M363">
        <f>ODOO!J363</f>
        <v/>
      </c>
      <c r="N363" s="12">
        <f>ROUND(G363*101.971/176.71/0.83,2)</f>
        <v/>
      </c>
      <c r="O363" s="1">
        <f>ROUND(G363/17671*1000.2,2)</f>
        <v/>
      </c>
      <c r="P363">
        <f>ODOO!I363</f>
        <v/>
      </c>
      <c r="Q363" s="4">
        <f>ODOO!H363</f>
        <v/>
      </c>
    </row>
    <row r="364">
      <c r="A364" s="5">
        <f>A363+1</f>
        <v/>
      </c>
      <c r="B364" s="4">
        <f>ODOO!H364</f>
        <v/>
      </c>
      <c r="C364" t="n">
        <v>4</v>
      </c>
      <c r="D364">
        <f>ODOO!P364</f>
        <v/>
      </c>
      <c r="E364">
        <f>ODOO!A364</f>
        <v/>
      </c>
      <c r="F364">
        <f>ODOO!G364</f>
        <v/>
      </c>
      <c r="G364" s="1">
        <f>ODOO!R364</f>
        <v/>
      </c>
      <c r="H364" s="1">
        <f>ROUND(RAND()*(12.4-12)+12.1,2)</f>
        <v/>
      </c>
      <c r="I364">
        <f>CHOOSE(RANDBETWEEN(1,5), "A", "B", "C", "D", "E")</f>
        <v/>
      </c>
      <c r="J364" t="inlineStr">
        <is>
          <t>B</t>
        </is>
      </c>
      <c r="K364">
        <f>bjdt_id!C364</f>
        <v/>
      </c>
      <c r="L364" s="4">
        <f>ODOO!H364</f>
        <v/>
      </c>
      <c r="M364">
        <f>ODOO!J364</f>
        <v/>
      </c>
      <c r="N364" s="12">
        <f>ROUND(G364*101.971/176.71/0.83,2)</f>
        <v/>
      </c>
      <c r="O364" s="1">
        <f>ROUND(G364/17671*1000.2,2)</f>
        <v/>
      </c>
      <c r="P364">
        <f>ODOO!I364</f>
        <v/>
      </c>
      <c r="Q364" s="4">
        <f>ODOO!H364</f>
        <v/>
      </c>
    </row>
    <row r="365">
      <c r="A365" s="5">
        <f>A364+1</f>
        <v/>
      </c>
      <c r="B365" s="4">
        <f>ODOO!H365</f>
        <v/>
      </c>
      <c r="C365" t="n">
        <v>4</v>
      </c>
      <c r="D365">
        <f>ODOO!P365</f>
        <v/>
      </c>
      <c r="E365">
        <f>ODOO!A365</f>
        <v/>
      </c>
      <c r="F365">
        <f>ODOO!G365</f>
        <v/>
      </c>
      <c r="G365" s="1">
        <f>ODOO!R365</f>
        <v/>
      </c>
      <c r="H365" s="1">
        <f>ROUND(RAND()*(12.4-12)+12.1,2)</f>
        <v/>
      </c>
      <c r="I365">
        <f>CHOOSE(RANDBETWEEN(1,5), "A", "B", "C", "D", "E")</f>
        <v/>
      </c>
      <c r="J365" t="inlineStr">
        <is>
          <t>B</t>
        </is>
      </c>
      <c r="K365">
        <f>bjdt_id!C365</f>
        <v/>
      </c>
      <c r="L365" s="4">
        <f>ODOO!H365</f>
        <v/>
      </c>
      <c r="M365">
        <f>ODOO!J365</f>
        <v/>
      </c>
      <c r="N365" s="12">
        <f>ROUND(G365*101.971/176.71/0.83,2)</f>
        <v/>
      </c>
      <c r="O365" s="1">
        <f>ROUND(G365/17671*1000.2,2)</f>
        <v/>
      </c>
      <c r="P365">
        <f>ODOO!I365</f>
        <v/>
      </c>
      <c r="Q365" s="4">
        <f>ODOO!H365</f>
        <v/>
      </c>
    </row>
    <row r="366">
      <c r="A366" s="5">
        <f>A365+1</f>
        <v/>
      </c>
      <c r="B366" s="4">
        <f>ODOO!H366</f>
        <v/>
      </c>
      <c r="C366" t="n">
        <v>4</v>
      </c>
      <c r="D366">
        <f>ODOO!P366</f>
        <v/>
      </c>
      <c r="E366">
        <f>ODOO!A366</f>
        <v/>
      </c>
      <c r="F366">
        <f>ODOO!G366</f>
        <v/>
      </c>
      <c r="G366" s="1">
        <f>ODOO!R366</f>
        <v/>
      </c>
      <c r="H366" s="1">
        <f>ROUND(RAND()*(12.4-12)+12.1,2)</f>
        <v/>
      </c>
      <c r="I366">
        <f>CHOOSE(RANDBETWEEN(1,5), "A", "B", "C", "D", "E")</f>
        <v/>
      </c>
      <c r="J366" t="inlineStr">
        <is>
          <t>B</t>
        </is>
      </c>
      <c r="K366">
        <f>bjdt_id!C366</f>
        <v/>
      </c>
      <c r="L366" s="4">
        <f>ODOO!H366</f>
        <v/>
      </c>
      <c r="M366">
        <f>ODOO!J366</f>
        <v/>
      </c>
      <c r="N366" s="12">
        <f>ROUND(G366*101.971/176.71/0.83,2)</f>
        <v/>
      </c>
      <c r="O366" s="1">
        <f>ROUND(G366/17671*1000.2,2)</f>
        <v/>
      </c>
      <c r="P366">
        <f>ODOO!I366</f>
        <v/>
      </c>
      <c r="Q366" s="4">
        <f>ODOO!H366</f>
        <v/>
      </c>
    </row>
    <row r="367">
      <c r="A367" s="5">
        <f>A366+1</f>
        <v/>
      </c>
      <c r="B367" s="4">
        <f>ODOO!H367</f>
        <v/>
      </c>
      <c r="C367" t="n">
        <v>4</v>
      </c>
      <c r="D367">
        <f>ODOO!P367</f>
        <v/>
      </c>
      <c r="E367">
        <f>ODOO!A367</f>
        <v/>
      </c>
      <c r="F367">
        <f>ODOO!G367</f>
        <v/>
      </c>
      <c r="G367" s="1">
        <f>ODOO!R367</f>
        <v/>
      </c>
      <c r="H367" s="1">
        <f>ROUND(RAND()*(12.4-12)+12.1,2)</f>
        <v/>
      </c>
      <c r="I367">
        <f>CHOOSE(RANDBETWEEN(1,5), "A", "B", "C", "D", "E")</f>
        <v/>
      </c>
      <c r="J367" t="inlineStr">
        <is>
          <t>B</t>
        </is>
      </c>
      <c r="K367">
        <f>bjdt_id!C367</f>
        <v/>
      </c>
      <c r="L367" s="4">
        <f>ODOO!H367</f>
        <v/>
      </c>
      <c r="M367">
        <f>ODOO!J367</f>
        <v/>
      </c>
      <c r="N367" s="12">
        <f>ROUND(G367*101.971/176.71/0.83,2)</f>
        <v/>
      </c>
      <c r="O367" s="1">
        <f>ROUND(G367/17671*1000.2,2)</f>
        <v/>
      </c>
      <c r="P367">
        <f>ODOO!I367</f>
        <v/>
      </c>
      <c r="Q367" s="4">
        <f>ODOO!H367</f>
        <v/>
      </c>
    </row>
    <row r="368">
      <c r="A368" s="5">
        <f>A367+1</f>
        <v/>
      </c>
      <c r="B368" s="4">
        <f>ODOO!H368</f>
        <v/>
      </c>
      <c r="C368" t="n">
        <v>4</v>
      </c>
      <c r="D368">
        <f>ODOO!P368</f>
        <v/>
      </c>
      <c r="E368">
        <f>ODOO!A368</f>
        <v/>
      </c>
      <c r="F368">
        <f>ODOO!G368</f>
        <v/>
      </c>
      <c r="G368" s="1">
        <f>ODOO!R368</f>
        <v/>
      </c>
      <c r="H368" s="1">
        <f>ROUND(RAND()*(12.4-12)+12.1,2)</f>
        <v/>
      </c>
      <c r="I368">
        <f>CHOOSE(RANDBETWEEN(1,5), "A", "B", "C", "D", "E")</f>
        <v/>
      </c>
      <c r="J368" t="inlineStr">
        <is>
          <t>B</t>
        </is>
      </c>
      <c r="K368">
        <f>bjdt_id!C368</f>
        <v/>
      </c>
      <c r="L368" s="4">
        <f>ODOO!H368</f>
        <v/>
      </c>
      <c r="M368">
        <f>ODOO!J368</f>
        <v/>
      </c>
      <c r="N368" s="12">
        <f>ROUND(G368*101.971/176.71/0.83,2)</f>
        <v/>
      </c>
      <c r="O368" s="1">
        <f>ROUND(G368/17671*1000.2,2)</f>
        <v/>
      </c>
      <c r="P368">
        <f>ODOO!I368</f>
        <v/>
      </c>
      <c r="Q368" s="4">
        <f>ODOO!H368</f>
        <v/>
      </c>
    </row>
    <row r="369">
      <c r="A369" s="5">
        <f>A368+1</f>
        <v/>
      </c>
      <c r="B369" s="4">
        <f>ODOO!H369</f>
        <v/>
      </c>
      <c r="C369" t="n">
        <v>4</v>
      </c>
      <c r="D369">
        <f>ODOO!P369</f>
        <v/>
      </c>
      <c r="E369">
        <f>ODOO!A369</f>
        <v/>
      </c>
      <c r="F369">
        <f>ODOO!G369</f>
        <v/>
      </c>
      <c r="G369" s="1">
        <f>ODOO!R369</f>
        <v/>
      </c>
      <c r="H369" s="1">
        <f>ROUND(RAND()*(12.4-12)+12.1,2)</f>
        <v/>
      </c>
      <c r="I369">
        <f>CHOOSE(RANDBETWEEN(1,5), "A", "B", "C", "D", "E")</f>
        <v/>
      </c>
      <c r="J369" t="inlineStr">
        <is>
          <t>B</t>
        </is>
      </c>
      <c r="K369">
        <f>bjdt_id!C369</f>
        <v/>
      </c>
      <c r="L369" s="4">
        <f>ODOO!H369</f>
        <v/>
      </c>
      <c r="M369">
        <f>ODOO!J369</f>
        <v/>
      </c>
      <c r="N369" s="12">
        <f>ROUND(G369*101.971/176.71/0.83,2)</f>
        <v/>
      </c>
      <c r="O369" s="1">
        <f>ROUND(G369/17671*1000.2,2)</f>
        <v/>
      </c>
      <c r="P369">
        <f>ODOO!I369</f>
        <v/>
      </c>
      <c r="Q369" s="4">
        <f>ODOO!H369</f>
        <v/>
      </c>
    </row>
    <row r="370">
      <c r="A370" s="5">
        <f>A369+1</f>
        <v/>
      </c>
      <c r="B370" s="4">
        <f>ODOO!H370</f>
        <v/>
      </c>
      <c r="C370" t="n">
        <v>4</v>
      </c>
      <c r="D370">
        <f>ODOO!P370</f>
        <v/>
      </c>
      <c r="E370">
        <f>ODOO!A370</f>
        <v/>
      </c>
      <c r="F370">
        <f>ODOO!G370</f>
        <v/>
      </c>
      <c r="G370" s="1">
        <f>ODOO!R370</f>
        <v/>
      </c>
      <c r="H370" s="1">
        <f>ROUND(RAND()*(12.4-12)+12.1,2)</f>
        <v/>
      </c>
      <c r="I370">
        <f>CHOOSE(RANDBETWEEN(1,5), "A", "B", "C", "D", "E")</f>
        <v/>
      </c>
      <c r="J370" t="inlineStr">
        <is>
          <t>B</t>
        </is>
      </c>
      <c r="K370">
        <f>bjdt_id!C370</f>
        <v/>
      </c>
      <c r="L370" s="4">
        <f>ODOO!H370</f>
        <v/>
      </c>
      <c r="M370">
        <f>ODOO!J370</f>
        <v/>
      </c>
      <c r="N370" s="12">
        <f>ROUND(G370*101.971/176.71/0.83,2)</f>
        <v/>
      </c>
      <c r="O370" s="1">
        <f>ROUND(G370/17671*1000.2,2)</f>
        <v/>
      </c>
      <c r="P370">
        <f>ODOO!I370</f>
        <v/>
      </c>
      <c r="Q370" s="4">
        <f>ODOO!H370</f>
        <v/>
      </c>
    </row>
    <row r="371">
      <c r="A371" s="5">
        <f>A370+1</f>
        <v/>
      </c>
      <c r="B371" s="4">
        <f>ODOO!H371</f>
        <v/>
      </c>
      <c r="C371" t="n">
        <v>4</v>
      </c>
      <c r="D371">
        <f>ODOO!P371</f>
        <v/>
      </c>
      <c r="E371">
        <f>ODOO!A371</f>
        <v/>
      </c>
      <c r="F371">
        <f>ODOO!G371</f>
        <v/>
      </c>
      <c r="G371" s="1">
        <f>ODOO!R371</f>
        <v/>
      </c>
      <c r="H371" s="1">
        <f>ROUND(RAND()*(12.4-12)+12.1,2)</f>
        <v/>
      </c>
      <c r="I371">
        <f>CHOOSE(RANDBETWEEN(1,5), "A", "B", "C", "D", "E")</f>
        <v/>
      </c>
      <c r="J371" t="inlineStr">
        <is>
          <t>B</t>
        </is>
      </c>
      <c r="K371">
        <f>bjdt_id!C371</f>
        <v/>
      </c>
      <c r="L371" s="4">
        <f>ODOO!H371</f>
        <v/>
      </c>
      <c r="M371">
        <f>ODOO!J371</f>
        <v/>
      </c>
      <c r="N371" s="12">
        <f>ROUND(G371*101.971/176.71/0.83,2)</f>
        <v/>
      </c>
      <c r="O371" s="1">
        <f>ROUND(G371/17671*1000.2,2)</f>
        <v/>
      </c>
      <c r="P371">
        <f>ODOO!I371</f>
        <v/>
      </c>
      <c r="Q371" s="4">
        <f>ODOO!H371</f>
        <v/>
      </c>
    </row>
    <row r="372">
      <c r="A372" s="5">
        <f>A371+1</f>
        <v/>
      </c>
      <c r="B372" s="4">
        <f>ODOO!H372</f>
        <v/>
      </c>
      <c r="C372" t="n">
        <v>4</v>
      </c>
      <c r="D372">
        <f>ODOO!P372</f>
        <v/>
      </c>
      <c r="E372">
        <f>ODOO!A372</f>
        <v/>
      </c>
      <c r="F372">
        <f>ODOO!G372</f>
        <v/>
      </c>
      <c r="G372" s="1">
        <f>ODOO!R372</f>
        <v/>
      </c>
      <c r="H372" s="1">
        <f>ROUND(RAND()*(12.4-12)+12.1,2)</f>
        <v/>
      </c>
      <c r="I372">
        <f>CHOOSE(RANDBETWEEN(1,5), "A", "B", "C", "D", "E")</f>
        <v/>
      </c>
      <c r="J372" t="inlineStr">
        <is>
          <t>B</t>
        </is>
      </c>
      <c r="K372">
        <f>bjdt_id!C372</f>
        <v/>
      </c>
      <c r="L372" s="4">
        <f>ODOO!H372</f>
        <v/>
      </c>
      <c r="M372">
        <f>ODOO!J372</f>
        <v/>
      </c>
      <c r="N372" s="12">
        <f>ROUND(G372*101.971/176.71/0.83,2)</f>
        <v/>
      </c>
      <c r="O372" s="1">
        <f>ROUND(G372/17671*1000.2,2)</f>
        <v/>
      </c>
      <c r="P372">
        <f>ODOO!I372</f>
        <v/>
      </c>
      <c r="Q372" s="4">
        <f>ODOO!H372</f>
        <v/>
      </c>
    </row>
    <row r="373">
      <c r="A373" s="5">
        <f>A372+1</f>
        <v/>
      </c>
      <c r="B373" s="4">
        <f>ODOO!H373</f>
        <v/>
      </c>
      <c r="C373" t="n">
        <v>4</v>
      </c>
      <c r="D373">
        <f>ODOO!P373</f>
        <v/>
      </c>
      <c r="E373">
        <f>ODOO!A373</f>
        <v/>
      </c>
      <c r="F373">
        <f>ODOO!G373</f>
        <v/>
      </c>
      <c r="G373" s="1">
        <f>ODOO!R373</f>
        <v/>
      </c>
      <c r="H373" s="1">
        <f>ROUND(RAND()*(12.4-12)+12.1,2)</f>
        <v/>
      </c>
      <c r="I373">
        <f>CHOOSE(RANDBETWEEN(1,5), "A", "B", "C", "D", "E")</f>
        <v/>
      </c>
      <c r="J373" t="inlineStr">
        <is>
          <t>B</t>
        </is>
      </c>
      <c r="K373">
        <f>bjdt_id!C373</f>
        <v/>
      </c>
      <c r="L373" s="4">
        <f>ODOO!H373</f>
        <v/>
      </c>
      <c r="M373">
        <f>ODOO!J373</f>
        <v/>
      </c>
      <c r="N373" s="12">
        <f>ROUND(G373*101.971/176.71/0.83,2)</f>
        <v/>
      </c>
      <c r="O373" s="1">
        <f>ROUND(G373/17671*1000.2,2)</f>
        <v/>
      </c>
      <c r="P373">
        <f>ODOO!I373</f>
        <v/>
      </c>
      <c r="Q373" s="4">
        <f>ODOO!H373</f>
        <v/>
      </c>
    </row>
    <row r="374">
      <c r="A374" s="5">
        <f>A373+1</f>
        <v/>
      </c>
      <c r="B374" s="4">
        <f>ODOO!H374</f>
        <v/>
      </c>
      <c r="C374" t="n">
        <v>4</v>
      </c>
      <c r="D374">
        <f>ODOO!P374</f>
        <v/>
      </c>
      <c r="E374">
        <f>ODOO!A374</f>
        <v/>
      </c>
      <c r="F374">
        <f>ODOO!G374</f>
        <v/>
      </c>
      <c r="G374" s="1">
        <f>ODOO!R374</f>
        <v/>
      </c>
      <c r="H374" s="1">
        <f>ROUND(RAND()*(12.4-12)+12.1,2)</f>
        <v/>
      </c>
      <c r="I374">
        <f>CHOOSE(RANDBETWEEN(1,5), "A", "B", "C", "D", "E")</f>
        <v/>
      </c>
      <c r="J374" t="inlineStr">
        <is>
          <t>B</t>
        </is>
      </c>
      <c r="K374">
        <f>bjdt_id!C374</f>
        <v/>
      </c>
      <c r="L374" s="4">
        <f>ODOO!H374</f>
        <v/>
      </c>
      <c r="M374">
        <f>ODOO!J374</f>
        <v/>
      </c>
      <c r="N374" s="12">
        <f>ROUND(G374*101.971/176.71/0.83,2)</f>
        <v/>
      </c>
      <c r="O374" s="1">
        <f>ROUND(G374/17671*1000.2,2)</f>
        <v/>
      </c>
      <c r="P374">
        <f>ODOO!I374</f>
        <v/>
      </c>
      <c r="Q374" s="4">
        <f>ODOO!H374</f>
        <v/>
      </c>
    </row>
    <row r="375">
      <c r="A375" s="5">
        <f>A374+1</f>
        <v/>
      </c>
      <c r="B375" s="4">
        <f>ODOO!H375</f>
        <v/>
      </c>
      <c r="C375" t="n">
        <v>4</v>
      </c>
      <c r="D375">
        <f>ODOO!P375</f>
        <v/>
      </c>
      <c r="E375">
        <f>ODOO!A375</f>
        <v/>
      </c>
      <c r="F375">
        <f>ODOO!G375</f>
        <v/>
      </c>
      <c r="G375" s="1">
        <f>ODOO!R375</f>
        <v/>
      </c>
      <c r="H375" s="1">
        <f>ROUND(RAND()*(12.4-12)+12.1,2)</f>
        <v/>
      </c>
      <c r="I375">
        <f>CHOOSE(RANDBETWEEN(1,5), "A", "B", "C", "D", "E")</f>
        <v/>
      </c>
      <c r="J375" t="inlineStr">
        <is>
          <t>B</t>
        </is>
      </c>
      <c r="K375">
        <f>bjdt_id!C375</f>
        <v/>
      </c>
      <c r="L375" s="4">
        <f>ODOO!H375</f>
        <v/>
      </c>
      <c r="M375">
        <f>ODOO!J375</f>
        <v/>
      </c>
      <c r="N375" s="12">
        <f>ROUND(G375*101.971/176.71/0.83,2)</f>
        <v/>
      </c>
      <c r="O375" s="1">
        <f>ROUND(G375/17671*1000.2,2)</f>
        <v/>
      </c>
      <c r="P375">
        <f>ODOO!I375</f>
        <v/>
      </c>
      <c r="Q375" s="4">
        <f>ODOO!H375</f>
        <v/>
      </c>
    </row>
    <row r="376">
      <c r="A376" s="5">
        <f>A375+1</f>
        <v/>
      </c>
      <c r="B376" s="4">
        <f>ODOO!H376</f>
        <v/>
      </c>
      <c r="C376" t="n">
        <v>4</v>
      </c>
      <c r="D376">
        <f>ODOO!P376</f>
        <v/>
      </c>
      <c r="E376">
        <f>ODOO!A376</f>
        <v/>
      </c>
      <c r="F376">
        <f>ODOO!G376</f>
        <v/>
      </c>
      <c r="G376" s="1">
        <f>ODOO!R376</f>
        <v/>
      </c>
      <c r="H376" s="1">
        <f>ROUND(RAND()*(12.4-12)+12.1,2)</f>
        <v/>
      </c>
      <c r="I376">
        <f>CHOOSE(RANDBETWEEN(1,5), "A", "B", "C", "D", "E")</f>
        <v/>
      </c>
      <c r="J376" t="inlineStr">
        <is>
          <t>B</t>
        </is>
      </c>
      <c r="K376">
        <f>bjdt_id!C376</f>
        <v/>
      </c>
      <c r="L376" s="4">
        <f>ODOO!H376</f>
        <v/>
      </c>
      <c r="M376">
        <f>ODOO!J376</f>
        <v/>
      </c>
      <c r="N376" s="12">
        <f>ROUND(G376*101.971/176.71/0.83,2)</f>
        <v/>
      </c>
      <c r="O376" s="1">
        <f>ROUND(G376/17671*1000.2,2)</f>
        <v/>
      </c>
      <c r="P376">
        <f>ODOO!I376</f>
        <v/>
      </c>
      <c r="Q376" s="4">
        <f>ODOO!H376</f>
        <v/>
      </c>
    </row>
    <row r="377">
      <c r="A377" s="5">
        <f>A376+1</f>
        <v/>
      </c>
      <c r="B377" s="4">
        <f>ODOO!H377</f>
        <v/>
      </c>
      <c r="C377" t="n">
        <v>4</v>
      </c>
      <c r="D377">
        <f>ODOO!P377</f>
        <v/>
      </c>
      <c r="E377">
        <f>ODOO!A377</f>
        <v/>
      </c>
      <c r="F377">
        <f>ODOO!G377</f>
        <v/>
      </c>
      <c r="G377" s="1">
        <f>ODOO!R377</f>
        <v/>
      </c>
      <c r="H377" s="1">
        <f>ROUND(RAND()*(12.4-12)+12.1,2)</f>
        <v/>
      </c>
      <c r="I377">
        <f>CHOOSE(RANDBETWEEN(1,5), "A", "B", "C", "D", "E")</f>
        <v/>
      </c>
      <c r="J377" t="inlineStr">
        <is>
          <t>B</t>
        </is>
      </c>
      <c r="K377">
        <f>bjdt_id!C377</f>
        <v/>
      </c>
      <c r="L377" s="4">
        <f>ODOO!H377</f>
        <v/>
      </c>
      <c r="M377">
        <f>ODOO!J377</f>
        <v/>
      </c>
      <c r="N377" s="12">
        <f>ROUND(G377*101.971/176.71/0.83,2)</f>
        <v/>
      </c>
      <c r="O377" s="1">
        <f>ROUND(G377/17671*1000.2,2)</f>
        <v/>
      </c>
      <c r="P377">
        <f>ODOO!I377</f>
        <v/>
      </c>
      <c r="Q377" s="4">
        <f>ODOO!H377</f>
        <v/>
      </c>
    </row>
    <row r="378">
      <c r="A378" s="5">
        <f>A377+1</f>
        <v/>
      </c>
      <c r="B378" s="4">
        <f>ODOO!H378</f>
        <v/>
      </c>
      <c r="C378" t="n">
        <v>4</v>
      </c>
      <c r="D378">
        <f>ODOO!P378</f>
        <v/>
      </c>
      <c r="E378">
        <f>ODOO!A378</f>
        <v/>
      </c>
      <c r="F378">
        <f>ODOO!G378</f>
        <v/>
      </c>
      <c r="G378" s="1">
        <f>ODOO!R378</f>
        <v/>
      </c>
      <c r="H378" s="1">
        <f>ROUND(RAND()*(12.4-12)+12.1,2)</f>
        <v/>
      </c>
      <c r="I378">
        <f>CHOOSE(RANDBETWEEN(1,5), "A", "B", "C", "D", "E")</f>
        <v/>
      </c>
      <c r="J378" t="inlineStr">
        <is>
          <t>B</t>
        </is>
      </c>
      <c r="K378">
        <f>bjdt_id!C378</f>
        <v/>
      </c>
      <c r="L378" s="4">
        <f>ODOO!H378</f>
        <v/>
      </c>
      <c r="M378">
        <f>ODOO!J378</f>
        <v/>
      </c>
      <c r="N378" s="12">
        <f>ROUND(G378*101.971/176.71/0.83,2)</f>
        <v/>
      </c>
      <c r="O378" s="1">
        <f>ROUND(G378/17671*1000.2,2)</f>
        <v/>
      </c>
      <c r="P378">
        <f>ODOO!I378</f>
        <v/>
      </c>
      <c r="Q378" s="4">
        <f>ODOO!H378</f>
        <v/>
      </c>
    </row>
    <row r="379">
      <c r="A379" s="5">
        <f>A378+1</f>
        <v/>
      </c>
      <c r="B379" s="4">
        <f>ODOO!H379</f>
        <v/>
      </c>
      <c r="C379" t="n">
        <v>4</v>
      </c>
      <c r="D379">
        <f>ODOO!P379</f>
        <v/>
      </c>
      <c r="E379">
        <f>ODOO!A379</f>
        <v/>
      </c>
      <c r="F379">
        <f>ODOO!G379</f>
        <v/>
      </c>
      <c r="G379" s="1">
        <f>ODOO!R379</f>
        <v/>
      </c>
      <c r="H379" s="1">
        <f>ROUND(RAND()*(12.4-12)+12.1,2)</f>
        <v/>
      </c>
      <c r="I379">
        <f>CHOOSE(RANDBETWEEN(1,5), "A", "B", "C", "D", "E")</f>
        <v/>
      </c>
      <c r="J379" t="inlineStr">
        <is>
          <t>B</t>
        </is>
      </c>
      <c r="K379">
        <f>bjdt_id!C379</f>
        <v/>
      </c>
      <c r="L379" s="4">
        <f>ODOO!H379</f>
        <v/>
      </c>
      <c r="M379">
        <f>ODOO!J379</f>
        <v/>
      </c>
      <c r="N379" s="12">
        <f>ROUND(G379*101.971/176.71/0.83,2)</f>
        <v/>
      </c>
      <c r="O379" s="1">
        <f>ROUND(G379/17671*1000.2,2)</f>
        <v/>
      </c>
      <c r="P379">
        <f>ODOO!I379</f>
        <v/>
      </c>
      <c r="Q379" s="4">
        <f>ODOO!H379</f>
        <v/>
      </c>
    </row>
    <row r="380">
      <c r="A380" s="5">
        <f>A379+1</f>
        <v/>
      </c>
      <c r="B380" s="4">
        <f>ODOO!H380</f>
        <v/>
      </c>
      <c r="C380" t="n">
        <v>4</v>
      </c>
      <c r="D380">
        <f>ODOO!P380</f>
        <v/>
      </c>
      <c r="E380">
        <f>ODOO!A380</f>
        <v/>
      </c>
      <c r="F380">
        <f>ODOO!G380</f>
        <v/>
      </c>
      <c r="G380" s="1">
        <f>ODOO!R380</f>
        <v/>
      </c>
      <c r="H380" s="1">
        <f>ROUND(RAND()*(12.4-12)+12.1,2)</f>
        <v/>
      </c>
      <c r="I380">
        <f>CHOOSE(RANDBETWEEN(1,5), "A", "B", "C", "D", "E")</f>
        <v/>
      </c>
      <c r="J380" t="inlineStr">
        <is>
          <t>B</t>
        </is>
      </c>
      <c r="K380">
        <f>bjdt_id!C380</f>
        <v/>
      </c>
      <c r="L380" s="4">
        <f>ODOO!H380</f>
        <v/>
      </c>
      <c r="M380">
        <f>ODOO!J380</f>
        <v/>
      </c>
      <c r="N380" s="12">
        <f>ROUND(G380*101.971/176.71/0.83,2)</f>
        <v/>
      </c>
      <c r="O380" s="1">
        <f>ROUND(G380/17671*1000.2,2)</f>
        <v/>
      </c>
      <c r="P380">
        <f>ODOO!I380</f>
        <v/>
      </c>
      <c r="Q380" s="4">
        <f>ODOO!H380</f>
        <v/>
      </c>
    </row>
    <row r="381">
      <c r="A381" s="5">
        <f>A380+1</f>
        <v/>
      </c>
      <c r="B381" s="4">
        <f>ODOO!H381</f>
        <v/>
      </c>
      <c r="C381" t="n">
        <v>4</v>
      </c>
      <c r="D381">
        <f>ODOO!P381</f>
        <v/>
      </c>
      <c r="E381">
        <f>ODOO!A381</f>
        <v/>
      </c>
      <c r="F381">
        <f>ODOO!G381</f>
        <v/>
      </c>
      <c r="G381" s="1">
        <f>ODOO!R381</f>
        <v/>
      </c>
      <c r="H381" s="1">
        <f>ROUND(RAND()*(12.4-12)+12.1,2)</f>
        <v/>
      </c>
      <c r="I381">
        <f>CHOOSE(RANDBETWEEN(1,5), "A", "B", "C", "D", "E")</f>
        <v/>
      </c>
      <c r="J381" t="inlineStr">
        <is>
          <t>B</t>
        </is>
      </c>
      <c r="K381">
        <f>bjdt_id!C381</f>
        <v/>
      </c>
      <c r="L381" s="4">
        <f>ODOO!H381</f>
        <v/>
      </c>
      <c r="M381">
        <f>ODOO!J381</f>
        <v/>
      </c>
      <c r="N381" s="12">
        <f>ROUND(G381*101.971/176.71/0.83,2)</f>
        <v/>
      </c>
      <c r="O381" s="1">
        <f>ROUND(G381/17671*1000.2,2)</f>
        <v/>
      </c>
      <c r="P381">
        <f>ODOO!I381</f>
        <v/>
      </c>
      <c r="Q381" s="4">
        <f>ODOO!H381</f>
        <v/>
      </c>
    </row>
    <row r="382">
      <c r="A382" s="5">
        <f>A381+1</f>
        <v/>
      </c>
      <c r="B382" s="4">
        <f>ODOO!H382</f>
        <v/>
      </c>
      <c r="C382" t="n">
        <v>4</v>
      </c>
      <c r="D382">
        <f>ODOO!P382</f>
        <v/>
      </c>
      <c r="E382">
        <f>ODOO!A382</f>
        <v/>
      </c>
      <c r="F382">
        <f>ODOO!G382</f>
        <v/>
      </c>
      <c r="G382" s="1">
        <f>ODOO!R382</f>
        <v/>
      </c>
      <c r="H382" s="1">
        <f>ROUND(RAND()*(12.4-12)+12.1,2)</f>
        <v/>
      </c>
      <c r="I382">
        <f>CHOOSE(RANDBETWEEN(1,5), "A", "B", "C", "D", "E")</f>
        <v/>
      </c>
      <c r="J382" t="inlineStr">
        <is>
          <t>B</t>
        </is>
      </c>
      <c r="K382">
        <f>bjdt_id!C382</f>
        <v/>
      </c>
      <c r="L382" s="4">
        <f>ODOO!H382</f>
        <v/>
      </c>
      <c r="M382">
        <f>ODOO!J382</f>
        <v/>
      </c>
      <c r="N382" s="12">
        <f>ROUND(G382*101.971/176.71/0.83,2)</f>
        <v/>
      </c>
      <c r="O382" s="1">
        <f>ROUND(G382/17671*1000.2,2)</f>
        <v/>
      </c>
      <c r="P382">
        <f>ODOO!I382</f>
        <v/>
      </c>
      <c r="Q382" s="4">
        <f>ODOO!H382</f>
        <v/>
      </c>
    </row>
    <row r="383">
      <c r="A383" s="5">
        <f>A382+1</f>
        <v/>
      </c>
      <c r="B383" s="4">
        <f>ODOO!H383</f>
        <v/>
      </c>
      <c r="C383" t="n">
        <v>4</v>
      </c>
      <c r="D383">
        <f>ODOO!P383</f>
        <v/>
      </c>
      <c r="E383">
        <f>ODOO!A383</f>
        <v/>
      </c>
      <c r="F383">
        <f>ODOO!G383</f>
        <v/>
      </c>
      <c r="G383" s="1">
        <f>ODOO!R383</f>
        <v/>
      </c>
      <c r="H383" s="1">
        <f>ROUND(RAND()*(12.4-12)+12.1,2)</f>
        <v/>
      </c>
      <c r="I383">
        <f>CHOOSE(RANDBETWEEN(1,5), "A", "B", "C", "D", "E")</f>
        <v/>
      </c>
      <c r="J383" t="inlineStr">
        <is>
          <t>B</t>
        </is>
      </c>
      <c r="K383">
        <f>bjdt_id!C383</f>
        <v/>
      </c>
      <c r="L383" s="4">
        <f>ODOO!H383</f>
        <v/>
      </c>
      <c r="M383">
        <f>ODOO!J383</f>
        <v/>
      </c>
      <c r="N383" s="12">
        <f>ROUND(G383*101.971/176.71/0.83,2)</f>
        <v/>
      </c>
      <c r="O383" s="1">
        <f>ROUND(G383/17671*1000.2,2)</f>
        <v/>
      </c>
      <c r="P383">
        <f>ODOO!I383</f>
        <v/>
      </c>
      <c r="Q383" s="4">
        <f>ODOO!H383</f>
        <v/>
      </c>
    </row>
    <row r="384">
      <c r="A384" s="5">
        <f>A383+1</f>
        <v/>
      </c>
      <c r="B384" s="4">
        <f>ODOO!H384</f>
        <v/>
      </c>
      <c r="C384" t="n">
        <v>4</v>
      </c>
      <c r="D384">
        <f>ODOO!P384</f>
        <v/>
      </c>
      <c r="E384">
        <f>ODOO!A384</f>
        <v/>
      </c>
      <c r="F384">
        <f>ODOO!G384</f>
        <v/>
      </c>
      <c r="G384" s="1">
        <f>ODOO!R384</f>
        <v/>
      </c>
      <c r="H384" s="1">
        <f>ROUND(RAND()*(12.4-12)+12.1,2)</f>
        <v/>
      </c>
      <c r="I384">
        <f>CHOOSE(RANDBETWEEN(1,5), "A", "B", "C", "D", "E")</f>
        <v/>
      </c>
      <c r="J384" t="inlineStr">
        <is>
          <t>B</t>
        </is>
      </c>
      <c r="K384">
        <f>bjdt_id!C384</f>
        <v/>
      </c>
      <c r="L384" s="4">
        <f>ODOO!H384</f>
        <v/>
      </c>
      <c r="M384">
        <f>ODOO!J384</f>
        <v/>
      </c>
      <c r="N384" s="12">
        <f>ROUND(G384*101.971/176.71/0.83,2)</f>
        <v/>
      </c>
      <c r="O384" s="1">
        <f>ROUND(G384/17671*1000.2,2)</f>
        <v/>
      </c>
      <c r="P384">
        <f>ODOO!I384</f>
        <v/>
      </c>
      <c r="Q384" s="4">
        <f>ODOO!H384</f>
        <v/>
      </c>
    </row>
    <row r="385">
      <c r="A385" s="5">
        <f>A384+1</f>
        <v/>
      </c>
      <c r="B385" s="4">
        <f>ODOO!H385</f>
        <v/>
      </c>
      <c r="C385" t="n">
        <v>4</v>
      </c>
      <c r="D385">
        <f>ODOO!P385</f>
        <v/>
      </c>
      <c r="E385">
        <f>ODOO!A385</f>
        <v/>
      </c>
      <c r="F385">
        <f>ODOO!G385</f>
        <v/>
      </c>
      <c r="G385" s="1">
        <f>ODOO!R385</f>
        <v/>
      </c>
      <c r="H385" s="1">
        <f>ROUND(RAND()*(12.4-12)+12.1,2)</f>
        <v/>
      </c>
      <c r="I385">
        <f>CHOOSE(RANDBETWEEN(1,5), "A", "B", "C", "D", "E")</f>
        <v/>
      </c>
      <c r="J385" t="inlineStr">
        <is>
          <t>B</t>
        </is>
      </c>
      <c r="K385">
        <f>bjdt_id!C385</f>
        <v/>
      </c>
      <c r="L385" s="4">
        <f>ODOO!H385</f>
        <v/>
      </c>
      <c r="M385">
        <f>ODOO!J385</f>
        <v/>
      </c>
      <c r="N385" s="12">
        <f>ROUND(G385*101.971/176.71/0.83,2)</f>
        <v/>
      </c>
      <c r="O385" s="1">
        <f>ROUND(G385/17671*1000.2,2)</f>
        <v/>
      </c>
      <c r="P385">
        <f>ODOO!I385</f>
        <v/>
      </c>
      <c r="Q385" s="4">
        <f>ODOO!H385</f>
        <v/>
      </c>
    </row>
    <row r="386">
      <c r="A386" s="5">
        <f>A385+1</f>
        <v/>
      </c>
      <c r="B386" s="4">
        <f>ODOO!H386</f>
        <v/>
      </c>
      <c r="C386" t="n">
        <v>4</v>
      </c>
      <c r="D386">
        <f>ODOO!P386</f>
        <v/>
      </c>
      <c r="E386">
        <f>ODOO!A386</f>
        <v/>
      </c>
      <c r="F386">
        <f>ODOO!G386</f>
        <v/>
      </c>
      <c r="G386" s="1">
        <f>ODOO!R386</f>
        <v/>
      </c>
      <c r="H386" s="1">
        <f>ROUND(RAND()*(12.4-12)+12.1,2)</f>
        <v/>
      </c>
      <c r="I386">
        <f>CHOOSE(RANDBETWEEN(1,5), "A", "B", "C", "D", "E")</f>
        <v/>
      </c>
      <c r="J386" t="inlineStr">
        <is>
          <t>B</t>
        </is>
      </c>
      <c r="K386">
        <f>bjdt_id!C386</f>
        <v/>
      </c>
      <c r="L386" s="4">
        <f>ODOO!H386</f>
        <v/>
      </c>
      <c r="M386">
        <f>ODOO!J386</f>
        <v/>
      </c>
      <c r="N386" s="12">
        <f>ROUND(G386*101.971/176.71/0.83,2)</f>
        <v/>
      </c>
      <c r="O386" s="1">
        <f>ROUND(G386/17671*1000.2,2)</f>
        <v/>
      </c>
      <c r="P386">
        <f>ODOO!I386</f>
        <v/>
      </c>
      <c r="Q386" s="4">
        <f>ODOO!H386</f>
        <v/>
      </c>
    </row>
    <row r="387">
      <c r="A387" s="5">
        <f>A386+1</f>
        <v/>
      </c>
      <c r="B387" s="4">
        <f>ODOO!H387</f>
        <v/>
      </c>
      <c r="C387" t="n">
        <v>4</v>
      </c>
      <c r="D387">
        <f>ODOO!P387</f>
        <v/>
      </c>
      <c r="E387">
        <f>ODOO!A387</f>
        <v/>
      </c>
      <c r="F387">
        <f>ODOO!G387</f>
        <v/>
      </c>
      <c r="G387" s="1">
        <f>ODOO!R387</f>
        <v/>
      </c>
      <c r="H387" s="1">
        <f>ROUND(RAND()*(12.4-12)+12.1,2)</f>
        <v/>
      </c>
      <c r="I387">
        <f>CHOOSE(RANDBETWEEN(1,5), "A", "B", "C", "D", "E")</f>
        <v/>
      </c>
      <c r="J387" t="inlineStr">
        <is>
          <t>B</t>
        </is>
      </c>
      <c r="K387">
        <f>bjdt_id!C387</f>
        <v/>
      </c>
      <c r="L387" s="4">
        <f>ODOO!H387</f>
        <v/>
      </c>
      <c r="M387">
        <f>ODOO!J387</f>
        <v/>
      </c>
      <c r="N387" s="12">
        <f>ROUND(G387*101.971/176.71/0.83,2)</f>
        <v/>
      </c>
      <c r="O387" s="1">
        <f>ROUND(G387/17671*1000.2,2)</f>
        <v/>
      </c>
      <c r="P387">
        <f>ODOO!I387</f>
        <v/>
      </c>
      <c r="Q387" s="4">
        <f>ODOO!H387</f>
        <v/>
      </c>
    </row>
    <row r="388">
      <c r="A388" s="5">
        <f>A387+1</f>
        <v/>
      </c>
      <c r="B388" s="4">
        <f>ODOO!H388</f>
        <v/>
      </c>
      <c r="C388" t="n">
        <v>4</v>
      </c>
      <c r="D388">
        <f>ODOO!P388</f>
        <v/>
      </c>
      <c r="E388">
        <f>ODOO!A388</f>
        <v/>
      </c>
      <c r="F388">
        <f>ODOO!G388</f>
        <v/>
      </c>
      <c r="G388" s="1">
        <f>ODOO!R388</f>
        <v/>
      </c>
      <c r="H388" s="1">
        <f>ROUND(RAND()*(12.4-12)+12.1,2)</f>
        <v/>
      </c>
      <c r="I388">
        <f>CHOOSE(RANDBETWEEN(1,5), "A", "B", "C", "D", "E")</f>
        <v/>
      </c>
      <c r="J388" t="inlineStr">
        <is>
          <t>B</t>
        </is>
      </c>
      <c r="K388">
        <f>bjdt_id!C388</f>
        <v/>
      </c>
      <c r="L388" s="4">
        <f>ODOO!H388</f>
        <v/>
      </c>
      <c r="M388">
        <f>ODOO!J388</f>
        <v/>
      </c>
      <c r="N388" s="12">
        <f>ROUND(G388*101.971/176.71/0.83,2)</f>
        <v/>
      </c>
      <c r="O388" s="1">
        <f>ROUND(G388/17671*1000.2,2)</f>
        <v/>
      </c>
      <c r="P388">
        <f>ODOO!I388</f>
        <v/>
      </c>
      <c r="Q388" s="4">
        <f>ODOO!H388</f>
        <v/>
      </c>
    </row>
    <row r="389">
      <c r="A389" s="5">
        <f>A388+1</f>
        <v/>
      </c>
      <c r="B389" s="4">
        <f>ODOO!H389</f>
        <v/>
      </c>
      <c r="C389" t="n">
        <v>4</v>
      </c>
      <c r="D389">
        <f>ODOO!P389</f>
        <v/>
      </c>
      <c r="E389">
        <f>ODOO!A389</f>
        <v/>
      </c>
      <c r="F389">
        <f>ODOO!G389</f>
        <v/>
      </c>
      <c r="G389" s="1">
        <f>ODOO!R389</f>
        <v/>
      </c>
      <c r="H389" s="1">
        <f>ROUND(RAND()*(12.4-12)+12.1,2)</f>
        <v/>
      </c>
      <c r="I389">
        <f>CHOOSE(RANDBETWEEN(1,5), "A", "B", "C", "D", "E")</f>
        <v/>
      </c>
      <c r="J389" t="inlineStr">
        <is>
          <t>B</t>
        </is>
      </c>
      <c r="K389">
        <f>bjdt_id!C389</f>
        <v/>
      </c>
      <c r="L389" s="4">
        <f>ODOO!H389</f>
        <v/>
      </c>
      <c r="M389">
        <f>ODOO!J389</f>
        <v/>
      </c>
      <c r="N389" s="12">
        <f>ROUND(G389*101.971/176.71/0.83,2)</f>
        <v/>
      </c>
      <c r="O389" s="1">
        <f>ROUND(G389/17671*1000.2,2)</f>
        <v/>
      </c>
      <c r="P389">
        <f>ODOO!I389</f>
        <v/>
      </c>
      <c r="Q389" s="4">
        <f>ODOO!H389</f>
        <v/>
      </c>
    </row>
    <row r="390">
      <c r="A390" s="5">
        <f>A389+1</f>
        <v/>
      </c>
      <c r="B390" s="4">
        <f>ODOO!H390</f>
        <v/>
      </c>
      <c r="C390" t="n">
        <v>4</v>
      </c>
      <c r="D390">
        <f>ODOO!P390</f>
        <v/>
      </c>
      <c r="E390">
        <f>ODOO!A390</f>
        <v/>
      </c>
      <c r="F390">
        <f>ODOO!G390</f>
        <v/>
      </c>
      <c r="G390" s="1">
        <f>ODOO!R390</f>
        <v/>
      </c>
      <c r="H390" s="1">
        <f>ROUND(RAND()*(12.4-12)+12.1,2)</f>
        <v/>
      </c>
      <c r="I390">
        <f>CHOOSE(RANDBETWEEN(1,5), "A", "B", "C", "D", "E")</f>
        <v/>
      </c>
      <c r="J390" t="inlineStr">
        <is>
          <t>B</t>
        </is>
      </c>
      <c r="K390">
        <f>bjdt_id!C390</f>
        <v/>
      </c>
      <c r="L390" s="4">
        <f>ODOO!H390</f>
        <v/>
      </c>
      <c r="M390">
        <f>ODOO!J390</f>
        <v/>
      </c>
      <c r="N390" s="12">
        <f>ROUND(G390*101.971/176.71/0.83,2)</f>
        <v/>
      </c>
      <c r="O390" s="1">
        <f>ROUND(G390/17671*1000.2,2)</f>
        <v/>
      </c>
      <c r="P390">
        <f>ODOO!I390</f>
        <v/>
      </c>
      <c r="Q390" s="4">
        <f>ODOO!H390</f>
        <v/>
      </c>
    </row>
    <row r="391">
      <c r="A391" s="5">
        <f>A390+1</f>
        <v/>
      </c>
      <c r="B391" s="4">
        <f>ODOO!H391</f>
        <v/>
      </c>
      <c r="C391" t="n">
        <v>4</v>
      </c>
      <c r="D391">
        <f>ODOO!P391</f>
        <v/>
      </c>
      <c r="E391">
        <f>ODOO!A391</f>
        <v/>
      </c>
      <c r="F391">
        <f>ODOO!G391</f>
        <v/>
      </c>
      <c r="G391" s="1">
        <f>ODOO!R391</f>
        <v/>
      </c>
      <c r="H391" s="1">
        <f>ROUND(RAND()*(12.4-12)+12.1,2)</f>
        <v/>
      </c>
      <c r="I391">
        <f>CHOOSE(RANDBETWEEN(1,5), "A", "B", "C", "D", "E")</f>
        <v/>
      </c>
      <c r="J391" t="inlineStr">
        <is>
          <t>B</t>
        </is>
      </c>
      <c r="K391">
        <f>bjdt_id!C391</f>
        <v/>
      </c>
      <c r="L391" s="4">
        <f>ODOO!H391</f>
        <v/>
      </c>
      <c r="M391">
        <f>ODOO!J391</f>
        <v/>
      </c>
      <c r="N391" s="12">
        <f>ROUND(G391*101.971/176.71/0.83,2)</f>
        <v/>
      </c>
      <c r="O391" s="1">
        <f>ROUND(G391/17671*1000.2,2)</f>
        <v/>
      </c>
      <c r="P391">
        <f>ODOO!I391</f>
        <v/>
      </c>
      <c r="Q391" s="4">
        <f>ODOO!H391</f>
        <v/>
      </c>
    </row>
    <row r="392">
      <c r="A392" s="5">
        <f>A391+1</f>
        <v/>
      </c>
      <c r="B392" s="4">
        <f>ODOO!H392</f>
        <v/>
      </c>
      <c r="C392" t="n">
        <v>4</v>
      </c>
      <c r="D392">
        <f>ODOO!P392</f>
        <v/>
      </c>
      <c r="E392">
        <f>ODOO!A392</f>
        <v/>
      </c>
      <c r="F392">
        <f>ODOO!G392</f>
        <v/>
      </c>
      <c r="G392" s="1">
        <f>ODOO!R392</f>
        <v/>
      </c>
      <c r="H392" s="1">
        <f>ROUND(RAND()*(12.4-12)+12.1,2)</f>
        <v/>
      </c>
      <c r="I392">
        <f>CHOOSE(RANDBETWEEN(1,5), "A", "B", "C", "D", "E")</f>
        <v/>
      </c>
      <c r="J392" t="inlineStr">
        <is>
          <t>B</t>
        </is>
      </c>
      <c r="K392">
        <f>bjdt_id!C392</f>
        <v/>
      </c>
      <c r="L392" s="4">
        <f>ODOO!H392</f>
        <v/>
      </c>
      <c r="M392">
        <f>ODOO!J392</f>
        <v/>
      </c>
      <c r="N392" s="12">
        <f>ROUND(G392*101.971/176.71/0.83,2)</f>
        <v/>
      </c>
      <c r="O392" s="1">
        <f>ROUND(G392/17671*1000.2,2)</f>
        <v/>
      </c>
      <c r="P392">
        <f>ODOO!I392</f>
        <v/>
      </c>
      <c r="Q392" s="4">
        <f>ODOO!H392</f>
        <v/>
      </c>
    </row>
    <row r="393">
      <c r="A393" s="5">
        <f>A392+1</f>
        <v/>
      </c>
      <c r="B393" s="4">
        <f>ODOO!H393</f>
        <v/>
      </c>
      <c r="C393" t="n">
        <v>4</v>
      </c>
      <c r="D393">
        <f>ODOO!P393</f>
        <v/>
      </c>
      <c r="E393">
        <f>ODOO!A393</f>
        <v/>
      </c>
      <c r="F393">
        <f>ODOO!G393</f>
        <v/>
      </c>
      <c r="G393" s="1">
        <f>ODOO!R393</f>
        <v/>
      </c>
      <c r="H393" s="1">
        <f>ROUND(RAND()*(12.4-12)+12.1,2)</f>
        <v/>
      </c>
      <c r="I393">
        <f>CHOOSE(RANDBETWEEN(1,5), "A", "B", "C", "D", "E")</f>
        <v/>
      </c>
      <c r="J393" t="inlineStr">
        <is>
          <t>B</t>
        </is>
      </c>
      <c r="K393">
        <f>bjdt_id!C393</f>
        <v/>
      </c>
      <c r="L393" s="4">
        <f>ODOO!H393</f>
        <v/>
      </c>
      <c r="M393">
        <f>ODOO!J393</f>
        <v/>
      </c>
      <c r="N393" s="12">
        <f>ROUND(G393*101.971/176.71/0.83,2)</f>
        <v/>
      </c>
      <c r="O393" s="1">
        <f>ROUND(G393/17671*1000.2,2)</f>
        <v/>
      </c>
      <c r="P393">
        <f>ODOO!I393</f>
        <v/>
      </c>
      <c r="Q393" s="4">
        <f>ODOO!H393</f>
        <v/>
      </c>
    </row>
    <row r="394">
      <c r="A394" s="5">
        <f>A393+1</f>
        <v/>
      </c>
      <c r="B394" s="4">
        <f>ODOO!H394</f>
        <v/>
      </c>
      <c r="C394" t="n">
        <v>4</v>
      </c>
      <c r="D394">
        <f>ODOO!P394</f>
        <v/>
      </c>
      <c r="E394">
        <f>ODOO!A394</f>
        <v/>
      </c>
      <c r="F394">
        <f>ODOO!G394</f>
        <v/>
      </c>
      <c r="G394" s="1">
        <f>ODOO!R394</f>
        <v/>
      </c>
      <c r="H394" s="1">
        <f>ROUND(RAND()*(12.4-12)+12.1,2)</f>
        <v/>
      </c>
      <c r="I394">
        <f>CHOOSE(RANDBETWEEN(1,5), "A", "B", "C", "D", "E")</f>
        <v/>
      </c>
      <c r="J394" t="inlineStr">
        <is>
          <t>B</t>
        </is>
      </c>
      <c r="K394">
        <f>bjdt_id!C394</f>
        <v/>
      </c>
      <c r="L394" s="4">
        <f>ODOO!H394</f>
        <v/>
      </c>
      <c r="M394">
        <f>ODOO!J394</f>
        <v/>
      </c>
      <c r="N394" s="12">
        <f>ROUND(G394*101.971/176.71/0.83,2)</f>
        <v/>
      </c>
      <c r="O394" s="1">
        <f>ROUND(G394/17671*1000.2,2)</f>
        <v/>
      </c>
      <c r="P394">
        <f>ODOO!I394</f>
        <v/>
      </c>
      <c r="Q394" s="4">
        <f>ODOO!H394</f>
        <v/>
      </c>
    </row>
    <row r="395">
      <c r="A395" s="5">
        <f>A394+1</f>
        <v/>
      </c>
      <c r="B395" s="4">
        <f>ODOO!H395</f>
        <v/>
      </c>
      <c r="C395" t="n">
        <v>4</v>
      </c>
      <c r="D395">
        <f>ODOO!P395</f>
        <v/>
      </c>
      <c r="E395">
        <f>ODOO!A395</f>
        <v/>
      </c>
      <c r="F395">
        <f>ODOO!G395</f>
        <v/>
      </c>
      <c r="G395" s="1">
        <f>ODOO!R395</f>
        <v/>
      </c>
      <c r="H395" s="1">
        <f>ROUND(RAND()*(12.4-12)+12.1,2)</f>
        <v/>
      </c>
      <c r="I395">
        <f>CHOOSE(RANDBETWEEN(1,5), "A", "B", "C", "D", "E")</f>
        <v/>
      </c>
      <c r="J395" t="inlineStr">
        <is>
          <t>B</t>
        </is>
      </c>
      <c r="K395">
        <f>bjdt_id!C395</f>
        <v/>
      </c>
      <c r="L395" s="4">
        <f>ODOO!H395</f>
        <v/>
      </c>
      <c r="M395">
        <f>ODOO!J395</f>
        <v/>
      </c>
      <c r="N395" s="12">
        <f>ROUND(G395*101.971/176.71/0.83,2)</f>
        <v/>
      </c>
      <c r="O395" s="1">
        <f>ROUND(G395/17671*1000.2,2)</f>
        <v/>
      </c>
      <c r="P395">
        <f>ODOO!I395</f>
        <v/>
      </c>
      <c r="Q395" s="4">
        <f>ODOO!H395</f>
        <v/>
      </c>
    </row>
    <row r="396">
      <c r="A396" s="5">
        <f>A395+1</f>
        <v/>
      </c>
      <c r="B396" s="4">
        <f>ODOO!H396</f>
        <v/>
      </c>
      <c r="C396" t="n">
        <v>4</v>
      </c>
      <c r="D396">
        <f>ODOO!P396</f>
        <v/>
      </c>
      <c r="E396">
        <f>ODOO!A396</f>
        <v/>
      </c>
      <c r="F396">
        <f>ODOO!G396</f>
        <v/>
      </c>
      <c r="G396" s="1">
        <f>ODOO!R396</f>
        <v/>
      </c>
      <c r="H396" s="1">
        <f>ROUND(RAND()*(12.4-12)+12.1,2)</f>
        <v/>
      </c>
      <c r="I396">
        <f>CHOOSE(RANDBETWEEN(1,5), "A", "B", "C", "D", "E")</f>
        <v/>
      </c>
      <c r="J396" t="inlineStr">
        <is>
          <t>B</t>
        </is>
      </c>
      <c r="K396">
        <f>bjdt_id!C396</f>
        <v/>
      </c>
      <c r="L396" s="4">
        <f>ODOO!H396</f>
        <v/>
      </c>
      <c r="M396">
        <f>ODOO!J396</f>
        <v/>
      </c>
      <c r="N396" s="12">
        <f>ROUND(G396*101.971/176.71/0.83,2)</f>
        <v/>
      </c>
      <c r="O396" s="1">
        <f>ROUND(G396/17671*1000.2,2)</f>
        <v/>
      </c>
      <c r="P396">
        <f>ODOO!I396</f>
        <v/>
      </c>
      <c r="Q396" s="4">
        <f>ODOO!H396</f>
        <v/>
      </c>
    </row>
    <row r="397">
      <c r="A397" s="5">
        <f>A396+1</f>
        <v/>
      </c>
      <c r="B397" s="4">
        <f>ODOO!H397</f>
        <v/>
      </c>
      <c r="C397" t="n">
        <v>4</v>
      </c>
      <c r="D397">
        <f>ODOO!P397</f>
        <v/>
      </c>
      <c r="E397">
        <f>ODOO!A397</f>
        <v/>
      </c>
      <c r="F397">
        <f>ODOO!G397</f>
        <v/>
      </c>
      <c r="G397" s="1">
        <f>ODOO!R397</f>
        <v/>
      </c>
      <c r="H397" s="1">
        <f>ROUND(RAND()*(12.4-12)+12.1,2)</f>
        <v/>
      </c>
      <c r="I397">
        <f>CHOOSE(RANDBETWEEN(1,5), "A", "B", "C", "D", "E")</f>
        <v/>
      </c>
      <c r="J397" t="inlineStr">
        <is>
          <t>B</t>
        </is>
      </c>
      <c r="K397">
        <f>bjdt_id!C397</f>
        <v/>
      </c>
      <c r="L397" s="4">
        <f>ODOO!H397</f>
        <v/>
      </c>
      <c r="M397">
        <f>ODOO!J397</f>
        <v/>
      </c>
      <c r="N397" s="12">
        <f>ROUND(G397*101.971/176.71/0.83,2)</f>
        <v/>
      </c>
      <c r="O397" s="1">
        <f>ROUND(G397/17671*1000.2,2)</f>
        <v/>
      </c>
      <c r="P397">
        <f>ODOO!I397</f>
        <v/>
      </c>
      <c r="Q397" s="4">
        <f>ODOO!H397</f>
        <v/>
      </c>
    </row>
    <row r="398">
      <c r="A398" s="5">
        <f>A397+1</f>
        <v/>
      </c>
      <c r="B398" s="4">
        <f>ODOO!H398</f>
        <v/>
      </c>
      <c r="C398" t="n">
        <v>4</v>
      </c>
      <c r="D398">
        <f>ODOO!P398</f>
        <v/>
      </c>
      <c r="E398">
        <f>ODOO!A398</f>
        <v/>
      </c>
      <c r="F398">
        <f>ODOO!G398</f>
        <v/>
      </c>
      <c r="G398" s="1">
        <f>ODOO!R398</f>
        <v/>
      </c>
      <c r="H398" s="1">
        <f>ROUND(RAND()*(12.4-12)+12.1,2)</f>
        <v/>
      </c>
      <c r="I398">
        <f>CHOOSE(RANDBETWEEN(1,5), "A", "B", "C", "D", "E")</f>
        <v/>
      </c>
      <c r="J398" t="inlineStr">
        <is>
          <t>B</t>
        </is>
      </c>
      <c r="K398">
        <f>bjdt_id!C398</f>
        <v/>
      </c>
      <c r="L398" s="4">
        <f>ODOO!H398</f>
        <v/>
      </c>
      <c r="M398">
        <f>ODOO!J398</f>
        <v/>
      </c>
      <c r="N398" s="12">
        <f>ROUND(G398*101.971/176.71/0.83,2)</f>
        <v/>
      </c>
      <c r="O398" s="1">
        <f>ROUND(G398/17671*1000.2,2)</f>
        <v/>
      </c>
      <c r="P398">
        <f>ODOO!I398</f>
        <v/>
      </c>
      <c r="Q398" s="4">
        <f>ODOO!H398</f>
        <v/>
      </c>
    </row>
    <row r="399">
      <c r="A399" s="5">
        <f>A398+1</f>
        <v/>
      </c>
      <c r="B399" s="4">
        <f>ODOO!H399</f>
        <v/>
      </c>
      <c r="C399" t="n">
        <v>4</v>
      </c>
      <c r="D399">
        <f>ODOO!P399</f>
        <v/>
      </c>
      <c r="E399">
        <f>ODOO!A399</f>
        <v/>
      </c>
      <c r="F399">
        <f>ODOO!G399</f>
        <v/>
      </c>
      <c r="G399" s="1">
        <f>ODOO!R399</f>
        <v/>
      </c>
      <c r="H399" s="1">
        <f>ROUND(RAND()*(12.4-12)+12.1,2)</f>
        <v/>
      </c>
      <c r="I399">
        <f>CHOOSE(RANDBETWEEN(1,5), "A", "B", "C", "D", "E")</f>
        <v/>
      </c>
      <c r="J399" t="inlineStr">
        <is>
          <t>B</t>
        </is>
      </c>
      <c r="K399">
        <f>bjdt_id!C399</f>
        <v/>
      </c>
      <c r="L399" s="4">
        <f>ODOO!H399</f>
        <v/>
      </c>
      <c r="M399">
        <f>ODOO!J399</f>
        <v/>
      </c>
      <c r="N399" s="12">
        <f>ROUND(G399*101.971/176.71/0.83,2)</f>
        <v/>
      </c>
      <c r="O399" s="1">
        <f>ROUND(G399/17671*1000.2,2)</f>
        <v/>
      </c>
      <c r="P399">
        <f>ODOO!I399</f>
        <v/>
      </c>
      <c r="Q399" s="4">
        <f>ODOO!H399</f>
        <v/>
      </c>
    </row>
    <row r="400">
      <c r="A400" s="5">
        <f>A399+1</f>
        <v/>
      </c>
      <c r="B400" s="4">
        <f>ODOO!H400</f>
        <v/>
      </c>
      <c r="C400" t="n">
        <v>4</v>
      </c>
      <c r="D400">
        <f>ODOO!P400</f>
        <v/>
      </c>
      <c r="E400">
        <f>ODOO!A400</f>
        <v/>
      </c>
      <c r="F400">
        <f>ODOO!G400</f>
        <v/>
      </c>
      <c r="G400" s="1">
        <f>ODOO!R400</f>
        <v/>
      </c>
      <c r="H400" s="1">
        <f>ROUND(RAND()*(12.4-12)+12.1,2)</f>
        <v/>
      </c>
      <c r="I400">
        <f>CHOOSE(RANDBETWEEN(1,5), "A", "B", "C", "D", "E")</f>
        <v/>
      </c>
      <c r="J400" t="inlineStr">
        <is>
          <t>B</t>
        </is>
      </c>
      <c r="K400">
        <f>bjdt_id!C400</f>
        <v/>
      </c>
      <c r="L400" s="4">
        <f>ODOO!H400</f>
        <v/>
      </c>
      <c r="M400">
        <f>ODOO!J400</f>
        <v/>
      </c>
      <c r="N400" s="12">
        <f>ROUND(G400*101.971/176.71/0.83,2)</f>
        <v/>
      </c>
      <c r="O400" s="1">
        <f>ROUND(G400/17671*1000.2,2)</f>
        <v/>
      </c>
      <c r="P400">
        <f>ODOO!I400</f>
        <v/>
      </c>
      <c r="Q400" s="4">
        <f>ODOO!H400</f>
        <v/>
      </c>
    </row>
    <row r="401">
      <c r="A401" s="5">
        <f>A400+1</f>
        <v/>
      </c>
      <c r="B401" s="4">
        <f>ODOO!H401</f>
        <v/>
      </c>
      <c r="C401" t="n">
        <v>4</v>
      </c>
      <c r="D401">
        <f>ODOO!P401</f>
        <v/>
      </c>
      <c r="E401">
        <f>ODOO!A401</f>
        <v/>
      </c>
      <c r="F401">
        <f>ODOO!G401</f>
        <v/>
      </c>
      <c r="G401" s="1">
        <f>ODOO!R401</f>
        <v/>
      </c>
      <c r="H401" s="1">
        <f>ROUND(RAND()*(12.4-12)+12.1,2)</f>
        <v/>
      </c>
      <c r="I401">
        <f>CHOOSE(RANDBETWEEN(1,5), "A", "B", "C", "D", "E")</f>
        <v/>
      </c>
      <c r="J401" t="inlineStr">
        <is>
          <t>B</t>
        </is>
      </c>
      <c r="K401">
        <f>bjdt_id!C401</f>
        <v/>
      </c>
      <c r="L401" s="4">
        <f>ODOO!H401</f>
        <v/>
      </c>
      <c r="M401">
        <f>ODOO!J401</f>
        <v/>
      </c>
      <c r="N401" s="12">
        <f>ROUND(G401*101.971/176.71/0.83,2)</f>
        <v/>
      </c>
      <c r="O401" s="1">
        <f>ROUND(G401/17671*1000.2,2)</f>
        <v/>
      </c>
      <c r="P401">
        <f>ODOO!I401</f>
        <v/>
      </c>
      <c r="Q401" s="4">
        <f>ODOO!H401</f>
        <v/>
      </c>
    </row>
    <row r="402">
      <c r="A402" s="5">
        <f>A401+1</f>
        <v/>
      </c>
      <c r="B402" s="4">
        <f>ODOO!H402</f>
        <v/>
      </c>
      <c r="C402" t="n">
        <v>4</v>
      </c>
      <c r="D402">
        <f>ODOO!P402</f>
        <v/>
      </c>
      <c r="E402">
        <f>ODOO!A402</f>
        <v/>
      </c>
      <c r="F402">
        <f>ODOO!G402</f>
        <v/>
      </c>
      <c r="G402" s="1">
        <f>ODOO!R402</f>
        <v/>
      </c>
      <c r="H402" s="1">
        <f>ROUND(RAND()*(12.4-12)+12.1,2)</f>
        <v/>
      </c>
      <c r="I402">
        <f>CHOOSE(RANDBETWEEN(1,5), "A", "B", "C", "D", "E")</f>
        <v/>
      </c>
      <c r="J402" t="inlineStr">
        <is>
          <t>B</t>
        </is>
      </c>
      <c r="K402">
        <f>bjdt_id!C402</f>
        <v/>
      </c>
      <c r="L402" s="4">
        <f>ODOO!H402</f>
        <v/>
      </c>
      <c r="M402">
        <f>ODOO!J402</f>
        <v/>
      </c>
      <c r="N402" s="12">
        <f>ROUND(G402*101.971/176.71/0.83,2)</f>
        <v/>
      </c>
      <c r="O402" s="1">
        <f>ROUND(G402/17671*1000.2,2)</f>
        <v/>
      </c>
      <c r="P402">
        <f>ODOO!I402</f>
        <v/>
      </c>
      <c r="Q402" s="4">
        <f>ODOO!H402</f>
        <v/>
      </c>
    </row>
    <row r="403">
      <c r="A403" s="5">
        <f>A402+1</f>
        <v/>
      </c>
      <c r="B403" s="4">
        <f>ODOO!H403</f>
        <v/>
      </c>
      <c r="C403" t="n">
        <v>4</v>
      </c>
      <c r="D403">
        <f>ODOO!P403</f>
        <v/>
      </c>
      <c r="E403">
        <f>ODOO!A403</f>
        <v/>
      </c>
      <c r="F403">
        <f>ODOO!G403</f>
        <v/>
      </c>
      <c r="G403" s="1">
        <f>ODOO!R403</f>
        <v/>
      </c>
      <c r="H403" s="1">
        <f>ROUND(RAND()*(12.4-12)+12.1,2)</f>
        <v/>
      </c>
      <c r="I403">
        <f>CHOOSE(RANDBETWEEN(1,5), "A", "B", "C", "D", "E")</f>
        <v/>
      </c>
      <c r="J403" t="inlineStr">
        <is>
          <t>B</t>
        </is>
      </c>
      <c r="K403">
        <f>bjdt_id!C403</f>
        <v/>
      </c>
      <c r="L403" s="4">
        <f>ODOO!H403</f>
        <v/>
      </c>
      <c r="M403">
        <f>ODOO!J403</f>
        <v/>
      </c>
      <c r="N403" s="12">
        <f>ROUND(G403*101.971/176.71/0.83,2)</f>
        <v/>
      </c>
      <c r="O403" s="1">
        <f>ROUND(G403/17671*1000.2,2)</f>
        <v/>
      </c>
      <c r="P403">
        <f>ODOO!I403</f>
        <v/>
      </c>
      <c r="Q403" s="4">
        <f>ODOO!H403</f>
        <v/>
      </c>
    </row>
    <row r="404">
      <c r="A404" s="5">
        <f>A403+1</f>
        <v/>
      </c>
      <c r="B404" s="4">
        <f>ODOO!H404</f>
        <v/>
      </c>
      <c r="C404" t="n">
        <v>4</v>
      </c>
      <c r="D404">
        <f>ODOO!P404</f>
        <v/>
      </c>
      <c r="E404">
        <f>ODOO!A404</f>
        <v/>
      </c>
      <c r="F404">
        <f>ODOO!G404</f>
        <v/>
      </c>
      <c r="G404" s="1">
        <f>ODOO!R404</f>
        <v/>
      </c>
      <c r="H404" s="1">
        <f>ROUND(RAND()*(12.4-12)+12.1,2)</f>
        <v/>
      </c>
      <c r="I404">
        <f>CHOOSE(RANDBETWEEN(1,5), "A", "B", "C", "D", "E")</f>
        <v/>
      </c>
      <c r="J404" t="inlineStr">
        <is>
          <t>B</t>
        </is>
      </c>
      <c r="K404">
        <f>bjdt_id!C404</f>
        <v/>
      </c>
      <c r="L404" s="4">
        <f>ODOO!H404</f>
        <v/>
      </c>
      <c r="M404">
        <f>ODOO!J404</f>
        <v/>
      </c>
      <c r="N404" s="12">
        <f>ROUND(G404*101.971/176.71/0.83,2)</f>
        <v/>
      </c>
      <c r="O404" s="1">
        <f>ROUND(G404/17671*1000.2,2)</f>
        <v/>
      </c>
      <c r="P404">
        <f>ODOO!I404</f>
        <v/>
      </c>
      <c r="Q404" s="4">
        <f>ODOO!H404</f>
        <v/>
      </c>
    </row>
    <row r="405">
      <c r="A405" s="5">
        <f>A404+1</f>
        <v/>
      </c>
      <c r="B405" s="4">
        <f>ODOO!H405</f>
        <v/>
      </c>
      <c r="C405" t="n">
        <v>4</v>
      </c>
      <c r="D405">
        <f>ODOO!P405</f>
        <v/>
      </c>
      <c r="E405">
        <f>ODOO!A405</f>
        <v/>
      </c>
      <c r="F405">
        <f>ODOO!G405</f>
        <v/>
      </c>
      <c r="G405" s="1">
        <f>ODOO!R405</f>
        <v/>
      </c>
      <c r="H405" s="1">
        <f>ROUND(RAND()*(12.4-12)+12.1,2)</f>
        <v/>
      </c>
      <c r="I405">
        <f>CHOOSE(RANDBETWEEN(1,5), "A", "B", "C", "D", "E")</f>
        <v/>
      </c>
      <c r="J405" t="inlineStr">
        <is>
          <t>B</t>
        </is>
      </c>
      <c r="K405">
        <f>bjdt_id!C405</f>
        <v/>
      </c>
      <c r="L405" s="4">
        <f>ODOO!H405</f>
        <v/>
      </c>
      <c r="M405">
        <f>ODOO!J405</f>
        <v/>
      </c>
      <c r="N405" s="12">
        <f>ROUND(G405*101.971/176.71/0.83,2)</f>
        <v/>
      </c>
      <c r="O405" s="1">
        <f>ROUND(G405/17671*1000.2,2)</f>
        <v/>
      </c>
      <c r="P405">
        <f>ODOO!I405</f>
        <v/>
      </c>
      <c r="Q405" s="4">
        <f>ODOO!H405</f>
        <v/>
      </c>
    </row>
    <row r="406">
      <c r="A406" s="5">
        <f>A405+1</f>
        <v/>
      </c>
      <c r="B406" s="4">
        <f>ODOO!H406</f>
        <v/>
      </c>
      <c r="C406" t="n">
        <v>4</v>
      </c>
      <c r="D406">
        <f>ODOO!P406</f>
        <v/>
      </c>
      <c r="E406">
        <f>ODOO!A406</f>
        <v/>
      </c>
      <c r="F406">
        <f>ODOO!G406</f>
        <v/>
      </c>
      <c r="G406" s="1">
        <f>ODOO!R406</f>
        <v/>
      </c>
      <c r="H406" s="1">
        <f>ROUND(RAND()*(12.4-12)+12.1,2)</f>
        <v/>
      </c>
      <c r="I406">
        <f>CHOOSE(RANDBETWEEN(1,5), "A", "B", "C", "D", "E")</f>
        <v/>
      </c>
      <c r="J406" t="inlineStr">
        <is>
          <t>B</t>
        </is>
      </c>
      <c r="K406">
        <f>bjdt_id!C406</f>
        <v/>
      </c>
      <c r="L406" s="4">
        <f>ODOO!H406</f>
        <v/>
      </c>
      <c r="M406">
        <f>ODOO!J406</f>
        <v/>
      </c>
      <c r="N406" s="12">
        <f>ROUND(G406*101.971/176.71/0.83,2)</f>
        <v/>
      </c>
      <c r="O406" s="1">
        <f>ROUND(G406/17671*1000.2,2)</f>
        <v/>
      </c>
      <c r="P406">
        <f>ODOO!I406</f>
        <v/>
      </c>
      <c r="Q406" s="4">
        <f>ODOO!H406</f>
        <v/>
      </c>
    </row>
    <row r="407">
      <c r="A407" s="5">
        <f>A406+1</f>
        <v/>
      </c>
      <c r="B407" s="4">
        <f>ODOO!H407</f>
        <v/>
      </c>
      <c r="C407" t="n">
        <v>4</v>
      </c>
      <c r="D407">
        <f>ODOO!P407</f>
        <v/>
      </c>
      <c r="E407">
        <f>ODOO!A407</f>
        <v/>
      </c>
      <c r="F407">
        <f>ODOO!G407</f>
        <v/>
      </c>
      <c r="G407" s="1">
        <f>ODOO!R407</f>
        <v/>
      </c>
      <c r="H407" s="1">
        <f>ROUND(RAND()*(12.4-12)+12.1,2)</f>
        <v/>
      </c>
      <c r="I407">
        <f>CHOOSE(RANDBETWEEN(1,5), "A", "B", "C", "D", "E")</f>
        <v/>
      </c>
      <c r="J407" t="inlineStr">
        <is>
          <t>B</t>
        </is>
      </c>
      <c r="K407">
        <f>bjdt_id!C407</f>
        <v/>
      </c>
      <c r="L407" s="4">
        <f>ODOO!H407</f>
        <v/>
      </c>
      <c r="M407">
        <f>ODOO!J407</f>
        <v/>
      </c>
      <c r="N407" s="12">
        <f>ROUND(G407*101.971/176.71/0.83,2)</f>
        <v/>
      </c>
      <c r="O407" s="1">
        <f>ROUND(G407/17671*1000.2,2)</f>
        <v/>
      </c>
      <c r="P407">
        <f>ODOO!I407</f>
        <v/>
      </c>
      <c r="Q407" s="4">
        <f>ODOO!H407</f>
        <v/>
      </c>
    </row>
    <row r="408">
      <c r="A408" s="5">
        <f>A407+1</f>
        <v/>
      </c>
      <c r="B408" s="4">
        <f>ODOO!H408</f>
        <v/>
      </c>
      <c r="C408" t="n">
        <v>4</v>
      </c>
      <c r="D408">
        <f>ODOO!P408</f>
        <v/>
      </c>
      <c r="E408">
        <f>ODOO!A408</f>
        <v/>
      </c>
      <c r="F408">
        <f>ODOO!G408</f>
        <v/>
      </c>
      <c r="G408" s="1">
        <f>ODOO!R408</f>
        <v/>
      </c>
      <c r="H408" s="1">
        <f>ROUND(RAND()*(12.4-12)+12.1,2)</f>
        <v/>
      </c>
      <c r="I408">
        <f>CHOOSE(RANDBETWEEN(1,5), "A", "B", "C", "D", "E")</f>
        <v/>
      </c>
      <c r="J408" t="inlineStr">
        <is>
          <t>B</t>
        </is>
      </c>
      <c r="K408">
        <f>bjdt_id!C408</f>
        <v/>
      </c>
      <c r="L408" s="4">
        <f>ODOO!H408</f>
        <v/>
      </c>
      <c r="M408">
        <f>ODOO!J408</f>
        <v/>
      </c>
      <c r="N408" s="12">
        <f>ROUND(G408*101.971/176.71/0.83,2)</f>
        <v/>
      </c>
      <c r="O408" s="1">
        <f>ROUND(G408/17671*1000.2,2)</f>
        <v/>
      </c>
      <c r="P408">
        <f>ODOO!I408</f>
        <v/>
      </c>
      <c r="Q408" s="4">
        <f>ODOO!H408</f>
        <v/>
      </c>
    </row>
    <row r="409">
      <c r="A409" s="5">
        <f>A408+1</f>
        <v/>
      </c>
      <c r="B409" s="4">
        <f>ODOO!H409</f>
        <v/>
      </c>
      <c r="C409" t="n">
        <v>4</v>
      </c>
      <c r="D409">
        <f>ODOO!P409</f>
        <v/>
      </c>
      <c r="E409">
        <f>ODOO!A409</f>
        <v/>
      </c>
      <c r="F409">
        <f>ODOO!G409</f>
        <v/>
      </c>
      <c r="G409" s="1">
        <f>ODOO!R409</f>
        <v/>
      </c>
      <c r="H409" s="1">
        <f>ROUND(RAND()*(12.4-12)+12.1,2)</f>
        <v/>
      </c>
      <c r="I409">
        <f>CHOOSE(RANDBETWEEN(1,5), "A", "B", "C", "D", "E")</f>
        <v/>
      </c>
      <c r="J409" t="inlineStr">
        <is>
          <t>B</t>
        </is>
      </c>
      <c r="K409">
        <f>bjdt_id!C409</f>
        <v/>
      </c>
      <c r="L409" s="4">
        <f>ODOO!H409</f>
        <v/>
      </c>
      <c r="M409">
        <f>ODOO!J409</f>
        <v/>
      </c>
      <c r="N409" s="12">
        <f>ROUND(G409*101.971/176.71/0.83,2)</f>
        <v/>
      </c>
      <c r="O409" s="1">
        <f>ROUND(G409/17671*1000.2,2)</f>
        <v/>
      </c>
      <c r="P409">
        <f>ODOO!I409</f>
        <v/>
      </c>
      <c r="Q409" s="4">
        <f>ODOO!H409</f>
        <v/>
      </c>
    </row>
    <row r="410">
      <c r="A410" s="5">
        <f>A409+1</f>
        <v/>
      </c>
      <c r="B410" s="4">
        <f>ODOO!H410</f>
        <v/>
      </c>
      <c r="C410" t="n">
        <v>4</v>
      </c>
      <c r="D410">
        <f>ODOO!P410</f>
        <v/>
      </c>
      <c r="E410">
        <f>ODOO!A410</f>
        <v/>
      </c>
      <c r="F410">
        <f>ODOO!G410</f>
        <v/>
      </c>
      <c r="G410" s="1">
        <f>ODOO!R410</f>
        <v/>
      </c>
      <c r="H410" s="1">
        <f>ROUND(RAND()*(12.4-12)+12.1,2)</f>
        <v/>
      </c>
      <c r="I410">
        <f>CHOOSE(RANDBETWEEN(1,5), "A", "B", "C", "D", "E")</f>
        <v/>
      </c>
      <c r="J410" t="inlineStr">
        <is>
          <t>B</t>
        </is>
      </c>
      <c r="K410">
        <f>bjdt_id!C410</f>
        <v/>
      </c>
      <c r="L410" s="4">
        <f>ODOO!H410</f>
        <v/>
      </c>
      <c r="M410">
        <f>ODOO!J410</f>
        <v/>
      </c>
      <c r="N410" s="12">
        <f>ROUND(G410*101.971/176.71/0.83,2)</f>
        <v/>
      </c>
      <c r="O410" s="1">
        <f>ROUND(G410/17671*1000.2,2)</f>
        <v/>
      </c>
      <c r="P410">
        <f>ODOO!I410</f>
        <v/>
      </c>
      <c r="Q410" s="4">
        <f>ODOO!H410</f>
        <v/>
      </c>
    </row>
    <row r="411">
      <c r="A411" s="5">
        <f>A410+1</f>
        <v/>
      </c>
      <c r="B411" s="4">
        <f>ODOO!H411</f>
        <v/>
      </c>
      <c r="C411" t="n">
        <v>4</v>
      </c>
      <c r="D411">
        <f>ODOO!P411</f>
        <v/>
      </c>
      <c r="E411">
        <f>ODOO!A411</f>
        <v/>
      </c>
      <c r="F411">
        <f>ODOO!G411</f>
        <v/>
      </c>
      <c r="G411" s="1">
        <f>ODOO!R411</f>
        <v/>
      </c>
      <c r="H411" s="1">
        <f>ROUND(RAND()*(12.4-12)+12.1,2)</f>
        <v/>
      </c>
      <c r="I411">
        <f>CHOOSE(RANDBETWEEN(1,5), "A", "B", "C", "D", "E")</f>
        <v/>
      </c>
      <c r="J411" t="inlineStr">
        <is>
          <t>B</t>
        </is>
      </c>
      <c r="K411">
        <f>bjdt_id!C411</f>
        <v/>
      </c>
      <c r="L411" s="4">
        <f>ODOO!H411</f>
        <v/>
      </c>
      <c r="M411">
        <f>ODOO!J411</f>
        <v/>
      </c>
      <c r="N411" s="12">
        <f>ROUND(G411*101.971/176.71/0.83,2)</f>
        <v/>
      </c>
      <c r="O411" s="1">
        <f>ROUND(G411/17671*1000.2,2)</f>
        <v/>
      </c>
      <c r="P411">
        <f>ODOO!I411</f>
        <v/>
      </c>
      <c r="Q411" s="4">
        <f>ODOO!H411</f>
        <v/>
      </c>
    </row>
    <row r="412">
      <c r="A412" s="5">
        <f>A411+1</f>
        <v/>
      </c>
      <c r="B412" s="4">
        <f>ODOO!H412</f>
        <v/>
      </c>
      <c r="C412" t="n">
        <v>4</v>
      </c>
      <c r="D412">
        <f>ODOO!P412</f>
        <v/>
      </c>
      <c r="E412">
        <f>ODOO!A412</f>
        <v/>
      </c>
      <c r="F412">
        <f>ODOO!G412</f>
        <v/>
      </c>
      <c r="G412" s="1">
        <f>ODOO!R412</f>
        <v/>
      </c>
      <c r="H412" s="1">
        <f>ROUND(RAND()*(12.4-12)+12.1,2)</f>
        <v/>
      </c>
      <c r="I412">
        <f>CHOOSE(RANDBETWEEN(1,5), "A", "B", "C", "D", "E")</f>
        <v/>
      </c>
      <c r="J412" t="inlineStr">
        <is>
          <t>B</t>
        </is>
      </c>
      <c r="K412">
        <f>bjdt_id!C412</f>
        <v/>
      </c>
      <c r="L412" s="4">
        <f>ODOO!H412</f>
        <v/>
      </c>
      <c r="M412">
        <f>ODOO!J412</f>
        <v/>
      </c>
      <c r="N412" s="12">
        <f>ROUND(G412*101.971/176.71/0.83,2)</f>
        <v/>
      </c>
      <c r="O412" s="1">
        <f>ROUND(G412/17671*1000.2,2)</f>
        <v/>
      </c>
      <c r="P412">
        <f>ODOO!I412</f>
        <v/>
      </c>
      <c r="Q412" s="4">
        <f>ODOO!H412</f>
        <v/>
      </c>
    </row>
    <row r="413">
      <c r="A413" s="5">
        <f>A412+1</f>
        <v/>
      </c>
      <c r="B413" s="4">
        <f>ODOO!H413</f>
        <v/>
      </c>
      <c r="C413" t="n">
        <v>4</v>
      </c>
      <c r="D413">
        <f>ODOO!P413</f>
        <v/>
      </c>
      <c r="E413">
        <f>ODOO!A413</f>
        <v/>
      </c>
      <c r="F413">
        <f>ODOO!G413</f>
        <v/>
      </c>
      <c r="G413" s="1">
        <f>ODOO!R413</f>
        <v/>
      </c>
      <c r="H413" s="1">
        <f>ROUND(RAND()*(12.4-12)+12.1,2)</f>
        <v/>
      </c>
      <c r="I413">
        <f>CHOOSE(RANDBETWEEN(1,5), "A", "B", "C", "D", "E")</f>
        <v/>
      </c>
      <c r="J413" t="inlineStr">
        <is>
          <t>B</t>
        </is>
      </c>
      <c r="K413">
        <f>bjdt_id!C413</f>
        <v/>
      </c>
      <c r="L413" s="4">
        <f>ODOO!H413</f>
        <v/>
      </c>
      <c r="M413">
        <f>ODOO!J413</f>
        <v/>
      </c>
      <c r="N413" s="12">
        <f>ROUND(G413*101.971/176.71/0.83,2)</f>
        <v/>
      </c>
      <c r="O413" s="1">
        <f>ROUND(G413/17671*1000.2,2)</f>
        <v/>
      </c>
      <c r="P413">
        <f>ODOO!I413</f>
        <v/>
      </c>
      <c r="Q413" s="4">
        <f>ODOO!H413</f>
        <v/>
      </c>
    </row>
    <row r="414">
      <c r="A414" s="5">
        <f>A413+1</f>
        <v/>
      </c>
      <c r="B414" s="4">
        <f>ODOO!H414</f>
        <v/>
      </c>
      <c r="C414" t="n">
        <v>4</v>
      </c>
      <c r="D414">
        <f>ODOO!P414</f>
        <v/>
      </c>
      <c r="E414">
        <f>ODOO!A414</f>
        <v/>
      </c>
      <c r="F414">
        <f>ODOO!G414</f>
        <v/>
      </c>
      <c r="G414" s="1">
        <f>ODOO!R414</f>
        <v/>
      </c>
      <c r="H414" s="1">
        <f>ROUND(RAND()*(12.4-12)+12.1,2)</f>
        <v/>
      </c>
      <c r="I414">
        <f>CHOOSE(RANDBETWEEN(1,5), "A", "B", "C", "D", "E")</f>
        <v/>
      </c>
      <c r="J414" t="inlineStr">
        <is>
          <t>B</t>
        </is>
      </c>
      <c r="K414">
        <f>bjdt_id!C414</f>
        <v/>
      </c>
      <c r="L414" s="4">
        <f>ODOO!H414</f>
        <v/>
      </c>
      <c r="M414">
        <f>ODOO!J414</f>
        <v/>
      </c>
      <c r="N414" s="12">
        <f>ROUND(G414*101.971/176.71/0.83,2)</f>
        <v/>
      </c>
      <c r="O414" s="1">
        <f>ROUND(G414/17671*1000.2,2)</f>
        <v/>
      </c>
      <c r="P414">
        <f>ODOO!I414</f>
        <v/>
      </c>
      <c r="Q414" s="4">
        <f>ODOO!H414</f>
        <v/>
      </c>
    </row>
    <row r="415">
      <c r="A415" s="5">
        <f>A414+1</f>
        <v/>
      </c>
      <c r="B415" s="4">
        <f>ODOO!H415</f>
        <v/>
      </c>
      <c r="C415" t="n">
        <v>4</v>
      </c>
      <c r="D415">
        <f>ODOO!P415</f>
        <v/>
      </c>
      <c r="E415">
        <f>ODOO!A415</f>
        <v/>
      </c>
      <c r="F415">
        <f>ODOO!G415</f>
        <v/>
      </c>
      <c r="G415" s="1">
        <f>ODOO!R415</f>
        <v/>
      </c>
      <c r="H415" s="1">
        <f>ROUND(RAND()*(12.4-12)+12.1,2)</f>
        <v/>
      </c>
      <c r="I415">
        <f>CHOOSE(RANDBETWEEN(1,5), "A", "B", "C", "D", "E")</f>
        <v/>
      </c>
      <c r="J415" t="inlineStr">
        <is>
          <t>B</t>
        </is>
      </c>
      <c r="K415">
        <f>bjdt_id!C415</f>
        <v/>
      </c>
      <c r="L415" s="4">
        <f>ODOO!H415</f>
        <v/>
      </c>
      <c r="M415">
        <f>ODOO!J415</f>
        <v/>
      </c>
      <c r="N415" s="12">
        <f>ROUND(G415*101.971/176.71/0.83,2)</f>
        <v/>
      </c>
      <c r="O415" s="1">
        <f>ROUND(G415/17671*1000.2,2)</f>
        <v/>
      </c>
      <c r="P415">
        <f>ODOO!I415</f>
        <v/>
      </c>
      <c r="Q415" s="4">
        <f>ODOO!H415</f>
        <v/>
      </c>
    </row>
    <row r="416">
      <c r="A416" s="5">
        <f>A415+1</f>
        <v/>
      </c>
      <c r="B416" s="4">
        <f>ODOO!H416</f>
        <v/>
      </c>
      <c r="C416" t="n">
        <v>4</v>
      </c>
      <c r="D416">
        <f>ODOO!P416</f>
        <v/>
      </c>
      <c r="E416">
        <f>ODOO!A416</f>
        <v/>
      </c>
      <c r="F416">
        <f>ODOO!G416</f>
        <v/>
      </c>
      <c r="G416" s="1">
        <f>ODOO!R416</f>
        <v/>
      </c>
      <c r="H416" s="1">
        <f>ROUND(RAND()*(12.4-12)+12.1,2)</f>
        <v/>
      </c>
      <c r="I416">
        <f>CHOOSE(RANDBETWEEN(1,5), "A", "B", "C", "D", "E")</f>
        <v/>
      </c>
      <c r="J416" t="inlineStr">
        <is>
          <t>B</t>
        </is>
      </c>
      <c r="K416">
        <f>bjdt_id!C416</f>
        <v/>
      </c>
      <c r="L416" s="4">
        <f>ODOO!H416</f>
        <v/>
      </c>
      <c r="M416">
        <f>ODOO!J416</f>
        <v/>
      </c>
      <c r="N416" s="12">
        <f>ROUND(G416*101.971/176.71/0.83,2)</f>
        <v/>
      </c>
      <c r="O416" s="1">
        <f>ROUND(G416/17671*1000.2,2)</f>
        <v/>
      </c>
      <c r="P416">
        <f>ODOO!I416</f>
        <v/>
      </c>
      <c r="Q416" s="4">
        <f>ODOO!H416</f>
        <v/>
      </c>
    </row>
    <row r="417">
      <c r="A417" s="5">
        <f>A416+1</f>
        <v/>
      </c>
      <c r="B417" s="4">
        <f>ODOO!H417</f>
        <v/>
      </c>
      <c r="C417" t="n">
        <v>4</v>
      </c>
      <c r="D417">
        <f>ODOO!P417</f>
        <v/>
      </c>
      <c r="E417">
        <f>ODOO!A417</f>
        <v/>
      </c>
      <c r="F417">
        <f>ODOO!G417</f>
        <v/>
      </c>
      <c r="G417" s="1">
        <f>ODOO!R417</f>
        <v/>
      </c>
      <c r="H417" s="1">
        <f>ROUND(RAND()*(12.4-12)+12.1,2)</f>
        <v/>
      </c>
      <c r="I417">
        <f>CHOOSE(RANDBETWEEN(1,5), "A", "B", "C", "D", "E")</f>
        <v/>
      </c>
      <c r="J417" t="inlineStr">
        <is>
          <t>B</t>
        </is>
      </c>
      <c r="K417">
        <f>bjdt_id!C417</f>
        <v/>
      </c>
      <c r="L417" s="4">
        <f>ODOO!H417</f>
        <v/>
      </c>
      <c r="M417">
        <f>ODOO!J417</f>
        <v/>
      </c>
      <c r="N417" s="12">
        <f>ROUND(G417*101.971/176.71/0.83,2)</f>
        <v/>
      </c>
      <c r="O417" s="1">
        <f>ROUND(G417/17671*1000.2,2)</f>
        <v/>
      </c>
      <c r="P417">
        <f>ODOO!I417</f>
        <v/>
      </c>
      <c r="Q417" s="4">
        <f>ODOO!H417</f>
        <v/>
      </c>
    </row>
    <row r="418">
      <c r="A418" s="5">
        <f>A417+1</f>
        <v/>
      </c>
      <c r="B418" s="4">
        <f>ODOO!H418</f>
        <v/>
      </c>
      <c r="C418" t="n">
        <v>4</v>
      </c>
      <c r="D418">
        <f>ODOO!P418</f>
        <v/>
      </c>
      <c r="E418">
        <f>ODOO!A418</f>
        <v/>
      </c>
      <c r="F418">
        <f>ODOO!G418</f>
        <v/>
      </c>
      <c r="G418" s="1">
        <f>ODOO!R418</f>
        <v/>
      </c>
      <c r="H418" s="1">
        <f>ROUND(RAND()*(12.4-12)+12.1,2)</f>
        <v/>
      </c>
      <c r="I418">
        <f>CHOOSE(RANDBETWEEN(1,5), "A", "B", "C", "D", "E")</f>
        <v/>
      </c>
      <c r="J418" t="inlineStr">
        <is>
          <t>B</t>
        </is>
      </c>
      <c r="K418">
        <f>bjdt_id!C418</f>
        <v/>
      </c>
      <c r="L418" s="4">
        <f>ODOO!H418</f>
        <v/>
      </c>
      <c r="M418">
        <f>ODOO!J418</f>
        <v/>
      </c>
      <c r="N418" s="12">
        <f>ROUND(G418*101.971/176.71/0.83,2)</f>
        <v/>
      </c>
      <c r="O418" s="1">
        <f>ROUND(G418/17671*1000.2,2)</f>
        <v/>
      </c>
      <c r="P418">
        <f>ODOO!I418</f>
        <v/>
      </c>
      <c r="Q418" s="4">
        <f>ODOO!H418</f>
        <v/>
      </c>
    </row>
    <row r="419">
      <c r="A419" s="5">
        <f>A418+1</f>
        <v/>
      </c>
      <c r="B419" s="4">
        <f>ODOO!H419</f>
        <v/>
      </c>
      <c r="C419" t="n">
        <v>4</v>
      </c>
      <c r="D419">
        <f>ODOO!P419</f>
        <v/>
      </c>
      <c r="E419">
        <f>ODOO!A419</f>
        <v/>
      </c>
      <c r="F419">
        <f>ODOO!G419</f>
        <v/>
      </c>
      <c r="G419" s="1">
        <f>ODOO!R419</f>
        <v/>
      </c>
      <c r="H419" s="1">
        <f>ROUND(RAND()*(12.4-12)+12.1,2)</f>
        <v/>
      </c>
      <c r="I419">
        <f>CHOOSE(RANDBETWEEN(1,5), "A", "B", "C", "D", "E")</f>
        <v/>
      </c>
      <c r="J419" t="inlineStr">
        <is>
          <t>B</t>
        </is>
      </c>
      <c r="K419">
        <f>bjdt_id!C419</f>
        <v/>
      </c>
      <c r="L419" s="4">
        <f>ODOO!H419</f>
        <v/>
      </c>
      <c r="M419">
        <f>ODOO!J419</f>
        <v/>
      </c>
      <c r="N419" s="12">
        <f>ROUND(G419*101.971/176.71/0.83,2)</f>
        <v/>
      </c>
      <c r="O419" s="1">
        <f>ROUND(G419/17671*1000.2,2)</f>
        <v/>
      </c>
      <c r="P419">
        <f>ODOO!I419</f>
        <v/>
      </c>
      <c r="Q419" s="4">
        <f>ODOO!H419</f>
        <v/>
      </c>
    </row>
    <row r="420">
      <c r="A420" s="5">
        <f>A419+1</f>
        <v/>
      </c>
      <c r="B420" s="4">
        <f>ODOO!H420</f>
        <v/>
      </c>
      <c r="C420" t="n">
        <v>4</v>
      </c>
      <c r="D420">
        <f>ODOO!P420</f>
        <v/>
      </c>
      <c r="E420">
        <f>ODOO!A420</f>
        <v/>
      </c>
      <c r="F420">
        <f>ODOO!G420</f>
        <v/>
      </c>
      <c r="G420" s="1">
        <f>ODOO!R420</f>
        <v/>
      </c>
      <c r="H420" s="1">
        <f>ROUND(RAND()*(12.4-12)+12.1,2)</f>
        <v/>
      </c>
      <c r="I420">
        <f>CHOOSE(RANDBETWEEN(1,5), "A", "B", "C", "D", "E")</f>
        <v/>
      </c>
      <c r="J420" t="inlineStr">
        <is>
          <t>B</t>
        </is>
      </c>
      <c r="K420">
        <f>bjdt_id!C420</f>
        <v/>
      </c>
      <c r="L420" s="4">
        <f>ODOO!H420</f>
        <v/>
      </c>
      <c r="M420">
        <f>ODOO!J420</f>
        <v/>
      </c>
      <c r="N420" s="12">
        <f>ROUND(G420*101.971/176.71/0.83,2)</f>
        <v/>
      </c>
      <c r="O420" s="1">
        <f>ROUND(G420/17671*1000.2,2)</f>
        <v/>
      </c>
      <c r="P420">
        <f>ODOO!I420</f>
        <v/>
      </c>
      <c r="Q420" s="4">
        <f>ODOO!H420</f>
        <v/>
      </c>
    </row>
    <row r="421">
      <c r="A421" s="5">
        <f>A420+1</f>
        <v/>
      </c>
      <c r="B421" s="4">
        <f>ODOO!H421</f>
        <v/>
      </c>
      <c r="C421" t="n">
        <v>4</v>
      </c>
      <c r="D421">
        <f>ODOO!P421</f>
        <v/>
      </c>
      <c r="E421">
        <f>ODOO!A421</f>
        <v/>
      </c>
      <c r="F421">
        <f>ODOO!G421</f>
        <v/>
      </c>
      <c r="G421" s="1">
        <f>ODOO!R421</f>
        <v/>
      </c>
      <c r="H421" s="1">
        <f>ROUND(RAND()*(12.4-12)+12.1,2)</f>
        <v/>
      </c>
      <c r="I421">
        <f>CHOOSE(RANDBETWEEN(1,5), "A", "B", "C", "D", "E")</f>
        <v/>
      </c>
      <c r="J421" t="inlineStr">
        <is>
          <t>B</t>
        </is>
      </c>
      <c r="K421">
        <f>bjdt_id!C421</f>
        <v/>
      </c>
      <c r="L421" s="4">
        <f>ODOO!H421</f>
        <v/>
      </c>
      <c r="M421">
        <f>ODOO!J421</f>
        <v/>
      </c>
      <c r="N421" s="12">
        <f>ROUND(G421*101.971/176.71/0.83,2)</f>
        <v/>
      </c>
      <c r="O421" s="1">
        <f>ROUND(G421/17671*1000.2,2)</f>
        <v/>
      </c>
      <c r="P421">
        <f>ODOO!I421</f>
        <v/>
      </c>
      <c r="Q421" s="4">
        <f>ODOO!H421</f>
        <v/>
      </c>
    </row>
    <row r="422">
      <c r="A422" s="5">
        <f>A421+1</f>
        <v/>
      </c>
      <c r="B422" s="4">
        <f>ODOO!H422</f>
        <v/>
      </c>
      <c r="C422" t="n">
        <v>4</v>
      </c>
      <c r="D422">
        <f>ODOO!P422</f>
        <v/>
      </c>
      <c r="E422">
        <f>ODOO!A422</f>
        <v/>
      </c>
      <c r="F422">
        <f>ODOO!G422</f>
        <v/>
      </c>
      <c r="G422" s="1">
        <f>ODOO!R422</f>
        <v/>
      </c>
      <c r="H422" s="1">
        <f>ROUND(RAND()*(12.4-12)+12.1,2)</f>
        <v/>
      </c>
      <c r="I422">
        <f>CHOOSE(RANDBETWEEN(1,5), "A", "B", "C", "D", "E")</f>
        <v/>
      </c>
      <c r="J422" t="inlineStr">
        <is>
          <t>B</t>
        </is>
      </c>
      <c r="K422">
        <f>bjdt_id!C422</f>
        <v/>
      </c>
      <c r="L422" s="4">
        <f>ODOO!H422</f>
        <v/>
      </c>
      <c r="M422">
        <f>ODOO!J422</f>
        <v/>
      </c>
      <c r="N422" s="12">
        <f>ROUND(G422*101.971/176.71/0.83,2)</f>
        <v/>
      </c>
      <c r="O422" s="1">
        <f>ROUND(G422/17671*1000.2,2)</f>
        <v/>
      </c>
      <c r="P422">
        <f>ODOO!I422</f>
        <v/>
      </c>
      <c r="Q422" s="4">
        <f>ODOO!H422</f>
        <v/>
      </c>
    </row>
    <row r="423">
      <c r="A423" s="5">
        <f>A422+1</f>
        <v/>
      </c>
      <c r="B423" s="4">
        <f>ODOO!H423</f>
        <v/>
      </c>
      <c r="C423" t="n">
        <v>4</v>
      </c>
      <c r="D423">
        <f>ODOO!P423</f>
        <v/>
      </c>
      <c r="E423">
        <f>ODOO!A423</f>
        <v/>
      </c>
      <c r="F423">
        <f>ODOO!G423</f>
        <v/>
      </c>
      <c r="G423" s="1">
        <f>ODOO!R423</f>
        <v/>
      </c>
      <c r="H423" s="1">
        <f>ROUND(RAND()*(12.4-12)+12.1,2)</f>
        <v/>
      </c>
      <c r="I423">
        <f>CHOOSE(RANDBETWEEN(1,5), "A", "B", "C", "D", "E")</f>
        <v/>
      </c>
      <c r="J423" t="inlineStr">
        <is>
          <t>B</t>
        </is>
      </c>
      <c r="K423">
        <f>bjdt_id!C423</f>
        <v/>
      </c>
      <c r="L423" s="4">
        <f>ODOO!H423</f>
        <v/>
      </c>
      <c r="M423">
        <f>ODOO!J423</f>
        <v/>
      </c>
      <c r="N423" s="12">
        <f>ROUND(G423*101.971/176.71/0.83,2)</f>
        <v/>
      </c>
      <c r="O423" s="1">
        <f>ROUND(G423/17671*1000.2,2)</f>
        <v/>
      </c>
      <c r="P423">
        <f>ODOO!I423</f>
        <v/>
      </c>
      <c r="Q423" s="4">
        <f>ODOO!H423</f>
        <v/>
      </c>
    </row>
    <row r="424">
      <c r="A424" s="5">
        <f>A423+1</f>
        <v/>
      </c>
      <c r="B424" s="4">
        <f>ODOO!H424</f>
        <v/>
      </c>
      <c r="C424" t="n">
        <v>4</v>
      </c>
      <c r="D424">
        <f>ODOO!P424</f>
        <v/>
      </c>
      <c r="E424">
        <f>ODOO!A424</f>
        <v/>
      </c>
      <c r="F424">
        <f>ODOO!G424</f>
        <v/>
      </c>
      <c r="G424" s="1">
        <f>ODOO!R424</f>
        <v/>
      </c>
      <c r="H424" s="1">
        <f>ROUND(RAND()*(12.4-12)+12.1,2)</f>
        <v/>
      </c>
      <c r="I424">
        <f>CHOOSE(RANDBETWEEN(1,5), "A", "B", "C", "D", "E")</f>
        <v/>
      </c>
      <c r="J424" t="inlineStr">
        <is>
          <t>B</t>
        </is>
      </c>
      <c r="K424">
        <f>bjdt_id!C424</f>
        <v/>
      </c>
      <c r="L424" s="4">
        <f>ODOO!H424</f>
        <v/>
      </c>
      <c r="M424">
        <f>ODOO!J424</f>
        <v/>
      </c>
      <c r="N424" s="12">
        <f>ROUND(G424*101.971/176.71/0.83,2)</f>
        <v/>
      </c>
      <c r="O424" s="1">
        <f>ROUND(G424/17671*1000.2,2)</f>
        <v/>
      </c>
      <c r="P424">
        <f>ODOO!I424</f>
        <v/>
      </c>
      <c r="Q424" s="4">
        <f>ODOO!H424</f>
        <v/>
      </c>
    </row>
    <row r="425">
      <c r="A425" s="5">
        <f>A424+1</f>
        <v/>
      </c>
      <c r="B425" s="4">
        <f>ODOO!H425</f>
        <v/>
      </c>
      <c r="C425" t="n">
        <v>4</v>
      </c>
      <c r="D425">
        <f>ODOO!P425</f>
        <v/>
      </c>
      <c r="E425">
        <f>ODOO!A425</f>
        <v/>
      </c>
      <c r="F425">
        <f>ODOO!G425</f>
        <v/>
      </c>
      <c r="G425" s="1">
        <f>ODOO!R425</f>
        <v/>
      </c>
      <c r="H425" s="1">
        <f>ROUND(RAND()*(12.4-12)+12.1,2)</f>
        <v/>
      </c>
      <c r="I425">
        <f>CHOOSE(RANDBETWEEN(1,5), "A", "B", "C", "D", "E")</f>
        <v/>
      </c>
      <c r="J425" t="inlineStr">
        <is>
          <t>B</t>
        </is>
      </c>
      <c r="K425">
        <f>bjdt_id!C425</f>
        <v/>
      </c>
      <c r="L425" s="4">
        <f>ODOO!H425</f>
        <v/>
      </c>
      <c r="M425">
        <f>ODOO!J425</f>
        <v/>
      </c>
      <c r="N425" s="12">
        <f>ROUND(G425*101.971/176.71/0.83,2)</f>
        <v/>
      </c>
      <c r="O425" s="1">
        <f>ROUND(G425/17671*1000.2,2)</f>
        <v/>
      </c>
      <c r="P425">
        <f>ODOO!I425</f>
        <v/>
      </c>
      <c r="Q425" s="4">
        <f>ODOO!H425</f>
        <v/>
      </c>
    </row>
    <row r="426">
      <c r="A426" s="5">
        <f>A425+1</f>
        <v/>
      </c>
      <c r="B426" s="4">
        <f>ODOO!H426</f>
        <v/>
      </c>
      <c r="C426" t="n">
        <v>4</v>
      </c>
      <c r="D426">
        <f>ODOO!P426</f>
        <v/>
      </c>
      <c r="E426">
        <f>ODOO!A426</f>
        <v/>
      </c>
      <c r="F426">
        <f>ODOO!G426</f>
        <v/>
      </c>
      <c r="G426" s="1">
        <f>ODOO!R426</f>
        <v/>
      </c>
      <c r="H426" s="1">
        <f>ROUND(RAND()*(12.4-12)+12.1,2)</f>
        <v/>
      </c>
      <c r="I426">
        <f>CHOOSE(RANDBETWEEN(1,5), "A", "B", "C", "D", "E")</f>
        <v/>
      </c>
      <c r="J426" t="inlineStr">
        <is>
          <t>B</t>
        </is>
      </c>
      <c r="K426">
        <f>bjdt_id!C426</f>
        <v/>
      </c>
      <c r="L426" s="4">
        <f>ODOO!H426</f>
        <v/>
      </c>
      <c r="M426">
        <f>ODOO!J426</f>
        <v/>
      </c>
      <c r="N426" s="12">
        <f>ROUND(G426*101.971/176.71/0.83,2)</f>
        <v/>
      </c>
      <c r="O426" s="1">
        <f>ROUND(G426/17671*1000.2,2)</f>
        <v/>
      </c>
      <c r="P426">
        <f>ODOO!I426</f>
        <v/>
      </c>
      <c r="Q426" s="4">
        <f>ODOO!H426</f>
        <v/>
      </c>
    </row>
    <row r="427">
      <c r="A427" s="5">
        <f>A426+1</f>
        <v/>
      </c>
      <c r="B427" s="4">
        <f>ODOO!H427</f>
        <v/>
      </c>
      <c r="C427" t="n">
        <v>4</v>
      </c>
      <c r="D427">
        <f>ODOO!P427</f>
        <v/>
      </c>
      <c r="E427">
        <f>ODOO!A427</f>
        <v/>
      </c>
      <c r="F427">
        <f>ODOO!G427</f>
        <v/>
      </c>
      <c r="G427" s="1">
        <f>ODOO!R427</f>
        <v/>
      </c>
      <c r="H427" s="1">
        <f>ROUND(RAND()*(12.4-12)+12.1,2)</f>
        <v/>
      </c>
      <c r="I427">
        <f>CHOOSE(RANDBETWEEN(1,5), "A", "B", "C", "D", "E")</f>
        <v/>
      </c>
      <c r="J427" t="inlineStr">
        <is>
          <t>B</t>
        </is>
      </c>
      <c r="K427">
        <f>bjdt_id!C427</f>
        <v/>
      </c>
      <c r="L427" s="4">
        <f>ODOO!H427</f>
        <v/>
      </c>
      <c r="M427">
        <f>ODOO!J427</f>
        <v/>
      </c>
      <c r="N427" s="12">
        <f>ROUND(G427*101.971/176.71/0.83,2)</f>
        <v/>
      </c>
      <c r="O427" s="1">
        <f>ROUND(G427/17671*1000.2,2)</f>
        <v/>
      </c>
      <c r="P427">
        <f>ODOO!I427</f>
        <v/>
      </c>
      <c r="Q427" s="4">
        <f>ODOO!H427</f>
        <v/>
      </c>
    </row>
    <row r="428">
      <c r="A428" s="5">
        <f>A427+1</f>
        <v/>
      </c>
      <c r="B428" s="4">
        <f>ODOO!H428</f>
        <v/>
      </c>
      <c r="C428" t="n">
        <v>4</v>
      </c>
      <c r="D428">
        <f>ODOO!P428</f>
        <v/>
      </c>
      <c r="E428">
        <f>ODOO!A428</f>
        <v/>
      </c>
      <c r="F428">
        <f>ODOO!G428</f>
        <v/>
      </c>
      <c r="G428" s="1">
        <f>ODOO!R428</f>
        <v/>
      </c>
      <c r="H428" s="1">
        <f>ROUND(RAND()*(12.4-12)+12.1,2)</f>
        <v/>
      </c>
      <c r="I428">
        <f>CHOOSE(RANDBETWEEN(1,5), "A", "B", "C", "D", "E")</f>
        <v/>
      </c>
      <c r="J428" t="inlineStr">
        <is>
          <t>B</t>
        </is>
      </c>
      <c r="K428">
        <f>bjdt_id!C428</f>
        <v/>
      </c>
      <c r="L428" s="4">
        <f>ODOO!H428</f>
        <v/>
      </c>
      <c r="M428">
        <f>ODOO!J428</f>
        <v/>
      </c>
      <c r="N428" s="12">
        <f>ROUND(G428*101.971/176.71/0.83,2)</f>
        <v/>
      </c>
      <c r="O428" s="1">
        <f>ROUND(G428/17671*1000.2,2)</f>
        <v/>
      </c>
      <c r="P428">
        <f>ODOO!I428</f>
        <v/>
      </c>
      <c r="Q428" s="4">
        <f>ODOO!H428</f>
        <v/>
      </c>
    </row>
    <row r="429">
      <c r="A429" s="5">
        <f>A428+1</f>
        <v/>
      </c>
      <c r="B429" s="4">
        <f>ODOO!H429</f>
        <v/>
      </c>
      <c r="C429" t="n">
        <v>4</v>
      </c>
      <c r="D429">
        <f>ODOO!P429</f>
        <v/>
      </c>
      <c r="E429">
        <f>ODOO!A429</f>
        <v/>
      </c>
      <c r="F429">
        <f>ODOO!G429</f>
        <v/>
      </c>
      <c r="G429" s="1">
        <f>ODOO!R429</f>
        <v/>
      </c>
      <c r="H429" s="1">
        <f>ROUND(RAND()*(12.4-12)+12.1,2)</f>
        <v/>
      </c>
      <c r="I429">
        <f>CHOOSE(RANDBETWEEN(1,5), "A", "B", "C", "D", "E")</f>
        <v/>
      </c>
      <c r="J429" t="inlineStr">
        <is>
          <t>B</t>
        </is>
      </c>
      <c r="K429">
        <f>bjdt_id!C429</f>
        <v/>
      </c>
      <c r="L429" s="4">
        <f>ODOO!H429</f>
        <v/>
      </c>
      <c r="M429">
        <f>ODOO!J429</f>
        <v/>
      </c>
      <c r="N429" s="12">
        <f>ROUND(G429*101.971/176.71/0.83,2)</f>
        <v/>
      </c>
      <c r="O429" s="1">
        <f>ROUND(G429/17671*1000.2,2)</f>
        <v/>
      </c>
      <c r="P429">
        <f>ODOO!I429</f>
        <v/>
      </c>
      <c r="Q429" s="4">
        <f>ODOO!H429</f>
        <v/>
      </c>
    </row>
    <row r="430">
      <c r="A430" s="5">
        <f>A429+1</f>
        <v/>
      </c>
      <c r="B430" s="4">
        <f>ODOO!H430</f>
        <v/>
      </c>
      <c r="C430" t="n">
        <v>4</v>
      </c>
      <c r="D430">
        <f>ODOO!P430</f>
        <v/>
      </c>
      <c r="E430">
        <f>ODOO!A430</f>
        <v/>
      </c>
      <c r="F430">
        <f>ODOO!G430</f>
        <v/>
      </c>
      <c r="G430" s="1">
        <f>ODOO!R430</f>
        <v/>
      </c>
      <c r="H430" s="1">
        <f>ROUND(RAND()*(12.4-12)+12.1,2)</f>
        <v/>
      </c>
      <c r="I430">
        <f>CHOOSE(RANDBETWEEN(1,5), "A", "B", "C", "D", "E")</f>
        <v/>
      </c>
      <c r="J430" t="inlineStr">
        <is>
          <t>B</t>
        </is>
      </c>
      <c r="K430">
        <f>bjdt_id!C430</f>
        <v/>
      </c>
      <c r="L430" s="4">
        <f>ODOO!H430</f>
        <v/>
      </c>
      <c r="M430">
        <f>ODOO!J430</f>
        <v/>
      </c>
      <c r="N430" s="12">
        <f>ROUND(G430*101.971/176.71/0.83,2)</f>
        <v/>
      </c>
      <c r="O430" s="1">
        <f>ROUND(G430/17671*1000.2,2)</f>
        <v/>
      </c>
      <c r="P430">
        <f>ODOO!I430</f>
        <v/>
      </c>
      <c r="Q430" s="4">
        <f>ODOO!H430</f>
        <v/>
      </c>
    </row>
    <row r="431">
      <c r="A431" s="5">
        <f>A430+1</f>
        <v/>
      </c>
      <c r="B431" s="4">
        <f>ODOO!H431</f>
        <v/>
      </c>
      <c r="C431" t="n">
        <v>4</v>
      </c>
      <c r="D431">
        <f>ODOO!P431</f>
        <v/>
      </c>
      <c r="E431">
        <f>ODOO!A431</f>
        <v/>
      </c>
      <c r="F431">
        <f>ODOO!G431</f>
        <v/>
      </c>
      <c r="G431" s="1">
        <f>ODOO!R431</f>
        <v/>
      </c>
      <c r="H431" s="1">
        <f>ROUND(RAND()*(12.4-12)+12.1,2)</f>
        <v/>
      </c>
      <c r="I431">
        <f>CHOOSE(RANDBETWEEN(1,5), "A", "B", "C", "D", "E")</f>
        <v/>
      </c>
      <c r="J431" t="inlineStr">
        <is>
          <t>B</t>
        </is>
      </c>
      <c r="K431">
        <f>bjdt_id!C431</f>
        <v/>
      </c>
      <c r="L431" s="4">
        <f>ODOO!H431</f>
        <v/>
      </c>
      <c r="M431">
        <f>ODOO!J431</f>
        <v/>
      </c>
      <c r="N431" s="12">
        <f>ROUND(G431*101.971/176.71/0.83,2)</f>
        <v/>
      </c>
      <c r="O431" s="1">
        <f>ROUND(G431/17671*1000.2,2)</f>
        <v/>
      </c>
      <c r="P431">
        <f>ODOO!I431</f>
        <v/>
      </c>
      <c r="Q431" s="4">
        <f>ODOO!H431</f>
        <v/>
      </c>
    </row>
    <row r="432">
      <c r="A432" s="5">
        <f>A431+1</f>
        <v/>
      </c>
      <c r="B432" s="4">
        <f>ODOO!H432</f>
        <v/>
      </c>
      <c r="C432" t="n">
        <v>4</v>
      </c>
      <c r="D432">
        <f>ODOO!P432</f>
        <v/>
      </c>
      <c r="E432">
        <f>ODOO!A432</f>
        <v/>
      </c>
      <c r="F432">
        <f>ODOO!G432</f>
        <v/>
      </c>
      <c r="G432" s="1">
        <f>ODOO!R432</f>
        <v/>
      </c>
      <c r="H432" s="1">
        <f>ROUND(RAND()*(12.4-12)+12.1,2)</f>
        <v/>
      </c>
      <c r="I432">
        <f>CHOOSE(RANDBETWEEN(1,5), "A", "B", "C", "D", "E")</f>
        <v/>
      </c>
      <c r="J432" t="inlineStr">
        <is>
          <t>B</t>
        </is>
      </c>
      <c r="K432">
        <f>bjdt_id!C432</f>
        <v/>
      </c>
      <c r="L432" s="4">
        <f>ODOO!H432</f>
        <v/>
      </c>
      <c r="M432">
        <f>ODOO!J432</f>
        <v/>
      </c>
      <c r="N432" s="12">
        <f>ROUND(G432*101.971/176.71/0.83,2)</f>
        <v/>
      </c>
      <c r="O432" s="1">
        <f>ROUND(G432/17671*1000.2,2)</f>
        <v/>
      </c>
      <c r="P432">
        <f>ODOO!I432</f>
        <v/>
      </c>
      <c r="Q432" s="4">
        <f>ODOO!H432</f>
        <v/>
      </c>
    </row>
    <row r="433">
      <c r="A433" s="5">
        <f>A432+1</f>
        <v/>
      </c>
      <c r="B433" s="4">
        <f>ODOO!H433</f>
        <v/>
      </c>
      <c r="C433" t="n">
        <v>4</v>
      </c>
      <c r="D433">
        <f>ODOO!P433</f>
        <v/>
      </c>
      <c r="E433">
        <f>ODOO!A433</f>
        <v/>
      </c>
      <c r="F433">
        <f>ODOO!G433</f>
        <v/>
      </c>
      <c r="G433" s="1">
        <f>ODOO!R433</f>
        <v/>
      </c>
      <c r="H433" s="1">
        <f>ROUND(RAND()*(12.4-12)+12.1,2)</f>
        <v/>
      </c>
      <c r="I433">
        <f>CHOOSE(RANDBETWEEN(1,5), "A", "B", "C", "D", "E")</f>
        <v/>
      </c>
      <c r="J433" t="inlineStr">
        <is>
          <t>B</t>
        </is>
      </c>
      <c r="K433">
        <f>bjdt_id!C433</f>
        <v/>
      </c>
      <c r="L433" s="4">
        <f>ODOO!H433</f>
        <v/>
      </c>
      <c r="M433">
        <f>ODOO!J433</f>
        <v/>
      </c>
      <c r="N433" s="12">
        <f>ROUND(G433*101.971/176.71/0.83,2)</f>
        <v/>
      </c>
      <c r="O433" s="1">
        <f>ROUND(G433/17671*1000.2,2)</f>
        <v/>
      </c>
      <c r="P433">
        <f>ODOO!I433</f>
        <v/>
      </c>
      <c r="Q433" s="4">
        <f>ODOO!H433</f>
        <v/>
      </c>
    </row>
    <row r="434">
      <c r="A434" s="5">
        <f>A433+1</f>
        <v/>
      </c>
      <c r="B434" s="4">
        <f>ODOO!H434</f>
        <v/>
      </c>
      <c r="C434" t="n">
        <v>4</v>
      </c>
      <c r="D434">
        <f>ODOO!P434</f>
        <v/>
      </c>
      <c r="E434">
        <f>ODOO!A434</f>
        <v/>
      </c>
      <c r="F434">
        <f>ODOO!G434</f>
        <v/>
      </c>
      <c r="G434" s="1">
        <f>ODOO!R434</f>
        <v/>
      </c>
      <c r="H434" s="1">
        <f>ROUND(RAND()*(12.4-12)+12.1,2)</f>
        <v/>
      </c>
      <c r="I434">
        <f>CHOOSE(RANDBETWEEN(1,5), "A", "B", "C", "D", "E")</f>
        <v/>
      </c>
      <c r="J434" t="inlineStr">
        <is>
          <t>B</t>
        </is>
      </c>
      <c r="K434">
        <f>bjdt_id!C434</f>
        <v/>
      </c>
      <c r="L434" s="4">
        <f>ODOO!H434</f>
        <v/>
      </c>
      <c r="M434">
        <f>ODOO!J434</f>
        <v/>
      </c>
      <c r="N434" s="12">
        <f>ROUND(G434*101.971/176.71/0.83,2)</f>
        <v/>
      </c>
      <c r="O434" s="1">
        <f>ROUND(G434/17671*1000.2,2)</f>
        <v/>
      </c>
      <c r="P434">
        <f>ODOO!I434</f>
        <v/>
      </c>
      <c r="Q434" s="4">
        <f>ODOO!H434</f>
        <v/>
      </c>
    </row>
    <row r="435">
      <c r="A435" s="5">
        <f>A434+1</f>
        <v/>
      </c>
      <c r="B435" s="4">
        <f>ODOO!H435</f>
        <v/>
      </c>
      <c r="C435" t="n">
        <v>4</v>
      </c>
      <c r="D435">
        <f>ODOO!P435</f>
        <v/>
      </c>
      <c r="E435">
        <f>ODOO!A435</f>
        <v/>
      </c>
      <c r="F435">
        <f>ODOO!G435</f>
        <v/>
      </c>
      <c r="G435" s="1">
        <f>ODOO!R435</f>
        <v/>
      </c>
      <c r="H435" s="1">
        <f>ROUND(RAND()*(12.4-12)+12.1,2)</f>
        <v/>
      </c>
      <c r="I435">
        <f>CHOOSE(RANDBETWEEN(1,5), "A", "B", "C", "D", "E")</f>
        <v/>
      </c>
      <c r="J435" t="inlineStr">
        <is>
          <t>B</t>
        </is>
      </c>
      <c r="K435">
        <f>bjdt_id!C435</f>
        <v/>
      </c>
      <c r="L435" s="4">
        <f>ODOO!H435</f>
        <v/>
      </c>
      <c r="M435">
        <f>ODOO!J435</f>
        <v/>
      </c>
      <c r="N435" s="12">
        <f>ROUND(G435*101.971/176.71/0.83,2)</f>
        <v/>
      </c>
      <c r="O435" s="1">
        <f>ROUND(G435/17671*1000.2,2)</f>
        <v/>
      </c>
      <c r="P435">
        <f>ODOO!I435</f>
        <v/>
      </c>
      <c r="Q435" s="4">
        <f>ODOO!H435</f>
        <v/>
      </c>
    </row>
    <row r="436">
      <c r="A436" s="5">
        <f>A435+1</f>
        <v/>
      </c>
      <c r="B436" s="4">
        <f>ODOO!H436</f>
        <v/>
      </c>
      <c r="C436" t="n">
        <v>4</v>
      </c>
      <c r="D436">
        <f>ODOO!P436</f>
        <v/>
      </c>
      <c r="E436">
        <f>ODOO!A436</f>
        <v/>
      </c>
      <c r="F436">
        <f>ODOO!G436</f>
        <v/>
      </c>
      <c r="G436" s="1">
        <f>ODOO!R436</f>
        <v/>
      </c>
      <c r="H436" s="1">
        <f>ROUND(RAND()*(12.4-12)+12.1,2)</f>
        <v/>
      </c>
      <c r="I436">
        <f>CHOOSE(RANDBETWEEN(1,5), "A", "B", "C", "D", "E")</f>
        <v/>
      </c>
      <c r="J436" t="inlineStr">
        <is>
          <t>B</t>
        </is>
      </c>
      <c r="K436">
        <f>bjdt_id!C436</f>
        <v/>
      </c>
      <c r="L436" s="4">
        <f>ODOO!H436</f>
        <v/>
      </c>
      <c r="M436">
        <f>ODOO!J436</f>
        <v/>
      </c>
      <c r="N436" s="12">
        <f>ROUND(G436*101.971/176.71/0.83,2)</f>
        <v/>
      </c>
      <c r="O436" s="1">
        <f>ROUND(G436/17671*1000.2,2)</f>
        <v/>
      </c>
      <c r="P436">
        <f>ODOO!I436</f>
        <v/>
      </c>
      <c r="Q436" s="4">
        <f>ODOO!H436</f>
        <v/>
      </c>
    </row>
    <row r="437">
      <c r="A437" s="5">
        <f>A436+1</f>
        <v/>
      </c>
      <c r="B437" s="4">
        <f>ODOO!H437</f>
        <v/>
      </c>
      <c r="C437" t="n">
        <v>4</v>
      </c>
      <c r="D437">
        <f>ODOO!P437</f>
        <v/>
      </c>
      <c r="E437">
        <f>ODOO!A437</f>
        <v/>
      </c>
      <c r="F437">
        <f>ODOO!G437</f>
        <v/>
      </c>
      <c r="G437" s="1">
        <f>ODOO!R437</f>
        <v/>
      </c>
      <c r="H437" s="1">
        <f>ROUND(RAND()*(12.4-12)+12.1,2)</f>
        <v/>
      </c>
      <c r="I437">
        <f>CHOOSE(RANDBETWEEN(1,5), "A", "B", "C", "D", "E")</f>
        <v/>
      </c>
      <c r="J437" t="inlineStr">
        <is>
          <t>B</t>
        </is>
      </c>
      <c r="K437">
        <f>bjdt_id!C437</f>
        <v/>
      </c>
      <c r="L437" s="4">
        <f>ODOO!H437</f>
        <v/>
      </c>
      <c r="M437">
        <f>ODOO!J437</f>
        <v/>
      </c>
      <c r="N437" s="12">
        <f>ROUND(G437*101.971/176.71/0.83,2)</f>
        <v/>
      </c>
      <c r="O437" s="1">
        <f>ROUND(G437/17671*1000.2,2)</f>
        <v/>
      </c>
      <c r="P437">
        <f>ODOO!I437</f>
        <v/>
      </c>
      <c r="Q437" s="4">
        <f>ODOO!H437</f>
        <v/>
      </c>
    </row>
    <row r="438">
      <c r="A438" s="5">
        <f>A437+1</f>
        <v/>
      </c>
      <c r="B438" s="4">
        <f>ODOO!H438</f>
        <v/>
      </c>
      <c r="C438" t="n">
        <v>4</v>
      </c>
      <c r="D438">
        <f>ODOO!P438</f>
        <v/>
      </c>
      <c r="E438">
        <f>ODOO!A438</f>
        <v/>
      </c>
      <c r="F438">
        <f>ODOO!G438</f>
        <v/>
      </c>
      <c r="G438" s="1">
        <f>ODOO!R438</f>
        <v/>
      </c>
      <c r="H438" s="1">
        <f>ROUND(RAND()*(12.4-12)+12.1,2)</f>
        <v/>
      </c>
      <c r="I438">
        <f>CHOOSE(RANDBETWEEN(1,5), "A", "B", "C", "D", "E")</f>
        <v/>
      </c>
      <c r="J438" t="inlineStr">
        <is>
          <t>B</t>
        </is>
      </c>
      <c r="K438">
        <f>bjdt_id!C438</f>
        <v/>
      </c>
      <c r="L438" s="4">
        <f>ODOO!H438</f>
        <v/>
      </c>
      <c r="M438">
        <f>ODOO!J438</f>
        <v/>
      </c>
      <c r="N438" s="12">
        <f>ROUND(G438*101.971/176.71/0.83,2)</f>
        <v/>
      </c>
      <c r="O438" s="1">
        <f>ROUND(G438/17671*1000.2,2)</f>
        <v/>
      </c>
      <c r="P438">
        <f>ODOO!I438</f>
        <v/>
      </c>
      <c r="Q438" s="4">
        <f>ODOO!H438</f>
        <v/>
      </c>
    </row>
    <row r="439">
      <c r="A439" s="5">
        <f>A438+1</f>
        <v/>
      </c>
      <c r="B439" s="4">
        <f>ODOO!H439</f>
        <v/>
      </c>
      <c r="C439" t="n">
        <v>4</v>
      </c>
      <c r="D439">
        <f>ODOO!P439</f>
        <v/>
      </c>
      <c r="E439">
        <f>ODOO!A439</f>
        <v/>
      </c>
      <c r="F439">
        <f>ODOO!G439</f>
        <v/>
      </c>
      <c r="G439" s="1">
        <f>ODOO!R439</f>
        <v/>
      </c>
      <c r="H439" s="1">
        <f>ROUND(RAND()*(12.4-12)+12.1,2)</f>
        <v/>
      </c>
      <c r="I439">
        <f>CHOOSE(RANDBETWEEN(1,5), "A", "B", "C", "D", "E")</f>
        <v/>
      </c>
      <c r="J439" t="inlineStr">
        <is>
          <t>B</t>
        </is>
      </c>
      <c r="K439">
        <f>bjdt_id!C439</f>
        <v/>
      </c>
      <c r="L439" s="4">
        <f>ODOO!H439</f>
        <v/>
      </c>
      <c r="M439">
        <f>ODOO!J439</f>
        <v/>
      </c>
      <c r="N439" s="12">
        <f>ROUND(G439*101.971/176.71/0.83,2)</f>
        <v/>
      </c>
      <c r="O439" s="1">
        <f>ROUND(G439/17671*1000.2,2)</f>
        <v/>
      </c>
      <c r="P439">
        <f>ODOO!I439</f>
        <v/>
      </c>
      <c r="Q439" s="4">
        <f>ODOO!H439</f>
        <v/>
      </c>
    </row>
    <row r="440">
      <c r="A440" s="5">
        <f>A439+1</f>
        <v/>
      </c>
      <c r="B440" s="4">
        <f>ODOO!H440</f>
        <v/>
      </c>
      <c r="C440" t="n">
        <v>4</v>
      </c>
      <c r="D440">
        <f>ODOO!P440</f>
        <v/>
      </c>
      <c r="E440">
        <f>ODOO!A440</f>
        <v/>
      </c>
      <c r="F440">
        <f>ODOO!G440</f>
        <v/>
      </c>
      <c r="G440" s="1">
        <f>ODOO!R440</f>
        <v/>
      </c>
      <c r="H440" s="1">
        <f>ROUND(RAND()*(12.4-12)+12.1,2)</f>
        <v/>
      </c>
      <c r="I440">
        <f>CHOOSE(RANDBETWEEN(1,5), "A", "B", "C", "D", "E")</f>
        <v/>
      </c>
      <c r="J440" t="inlineStr">
        <is>
          <t>B</t>
        </is>
      </c>
      <c r="K440">
        <f>bjdt_id!C440</f>
        <v/>
      </c>
      <c r="L440" s="4">
        <f>ODOO!H440</f>
        <v/>
      </c>
      <c r="M440">
        <f>ODOO!J440</f>
        <v/>
      </c>
      <c r="N440" s="12">
        <f>ROUND(G440*101.971/176.71/0.83,2)</f>
        <v/>
      </c>
      <c r="O440" s="1">
        <f>ROUND(G440/17671*1000.2,2)</f>
        <v/>
      </c>
      <c r="P440">
        <f>ODOO!I440</f>
        <v/>
      </c>
      <c r="Q440" s="4">
        <f>ODOO!H440</f>
        <v/>
      </c>
    </row>
    <row r="441">
      <c r="A441" s="5">
        <f>A440+1</f>
        <v/>
      </c>
      <c r="B441" s="4">
        <f>ODOO!H441</f>
        <v/>
      </c>
      <c r="C441" t="n">
        <v>4</v>
      </c>
      <c r="D441">
        <f>ODOO!P441</f>
        <v/>
      </c>
      <c r="E441">
        <f>ODOO!A441</f>
        <v/>
      </c>
      <c r="F441">
        <f>ODOO!G441</f>
        <v/>
      </c>
      <c r="G441" s="1">
        <f>ODOO!R441</f>
        <v/>
      </c>
      <c r="H441" s="1">
        <f>ROUND(RAND()*(12.4-12)+12.1,2)</f>
        <v/>
      </c>
      <c r="I441">
        <f>CHOOSE(RANDBETWEEN(1,5), "A", "B", "C", "D", "E")</f>
        <v/>
      </c>
      <c r="J441" t="inlineStr">
        <is>
          <t>B</t>
        </is>
      </c>
      <c r="K441">
        <f>bjdt_id!C441</f>
        <v/>
      </c>
      <c r="L441" s="4">
        <f>ODOO!H441</f>
        <v/>
      </c>
      <c r="M441">
        <f>ODOO!J441</f>
        <v/>
      </c>
      <c r="N441" s="12">
        <f>ROUND(G441*101.971/176.71/0.83,2)</f>
        <v/>
      </c>
      <c r="O441" s="1">
        <f>ROUND(G441/17671*1000.2,2)</f>
        <v/>
      </c>
      <c r="P441">
        <f>ODOO!I441</f>
        <v/>
      </c>
      <c r="Q441" s="4">
        <f>ODOO!H441</f>
        <v/>
      </c>
    </row>
    <row r="442">
      <c r="A442" s="5">
        <f>A441+1</f>
        <v/>
      </c>
      <c r="B442" s="4">
        <f>ODOO!H442</f>
        <v/>
      </c>
      <c r="C442" t="n">
        <v>4</v>
      </c>
      <c r="D442">
        <f>ODOO!P442</f>
        <v/>
      </c>
      <c r="E442">
        <f>ODOO!A442</f>
        <v/>
      </c>
      <c r="F442">
        <f>ODOO!G442</f>
        <v/>
      </c>
      <c r="G442" s="1">
        <f>ODOO!R442</f>
        <v/>
      </c>
      <c r="H442" s="1">
        <f>ROUND(RAND()*(12.4-12)+12.1,2)</f>
        <v/>
      </c>
      <c r="I442">
        <f>CHOOSE(RANDBETWEEN(1,5), "A", "B", "C", "D", "E")</f>
        <v/>
      </c>
      <c r="J442" t="inlineStr">
        <is>
          <t>B</t>
        </is>
      </c>
      <c r="K442">
        <f>bjdt_id!C442</f>
        <v/>
      </c>
      <c r="L442" s="4">
        <f>ODOO!H442</f>
        <v/>
      </c>
      <c r="M442">
        <f>ODOO!J442</f>
        <v/>
      </c>
      <c r="N442" s="12">
        <f>ROUND(G442*101.971/176.71/0.83,2)</f>
        <v/>
      </c>
      <c r="O442" s="1">
        <f>ROUND(G442/17671*1000.2,2)</f>
        <v/>
      </c>
      <c r="P442">
        <f>ODOO!I442</f>
        <v/>
      </c>
      <c r="Q442" s="4">
        <f>ODOO!H442</f>
        <v/>
      </c>
    </row>
    <row r="443">
      <c r="A443" s="5">
        <f>A442+1</f>
        <v/>
      </c>
      <c r="B443" s="4">
        <f>ODOO!H443</f>
        <v/>
      </c>
      <c r="C443" t="n">
        <v>4</v>
      </c>
      <c r="D443">
        <f>ODOO!P443</f>
        <v/>
      </c>
      <c r="E443">
        <f>ODOO!A443</f>
        <v/>
      </c>
      <c r="F443">
        <f>ODOO!G443</f>
        <v/>
      </c>
      <c r="G443" s="1">
        <f>ODOO!R443</f>
        <v/>
      </c>
      <c r="H443" s="1">
        <f>ROUND(RAND()*(12.4-12)+12.1,2)</f>
        <v/>
      </c>
      <c r="I443">
        <f>CHOOSE(RANDBETWEEN(1,5), "A", "B", "C", "D", "E")</f>
        <v/>
      </c>
      <c r="J443" t="inlineStr">
        <is>
          <t>B</t>
        </is>
      </c>
      <c r="K443">
        <f>bjdt_id!C443</f>
        <v/>
      </c>
      <c r="L443" s="4">
        <f>ODOO!H443</f>
        <v/>
      </c>
      <c r="M443">
        <f>ODOO!J443</f>
        <v/>
      </c>
      <c r="N443" s="12">
        <f>ROUND(G443*101.971/176.71/0.83,2)</f>
        <v/>
      </c>
      <c r="O443" s="1">
        <f>ROUND(G443/17671*1000.2,2)</f>
        <v/>
      </c>
      <c r="P443">
        <f>ODOO!I443</f>
        <v/>
      </c>
      <c r="Q443" s="4">
        <f>ODOO!H443</f>
        <v/>
      </c>
    </row>
    <row r="444">
      <c r="A444" s="5">
        <f>A443+1</f>
        <v/>
      </c>
      <c r="B444" s="4">
        <f>ODOO!H444</f>
        <v/>
      </c>
      <c r="C444" t="n">
        <v>4</v>
      </c>
      <c r="D444">
        <f>ODOO!P444</f>
        <v/>
      </c>
      <c r="E444">
        <f>ODOO!A444</f>
        <v/>
      </c>
      <c r="F444">
        <f>ODOO!G444</f>
        <v/>
      </c>
      <c r="G444" s="1">
        <f>ODOO!R444</f>
        <v/>
      </c>
      <c r="H444" s="1">
        <f>ROUND(RAND()*(12.4-12)+12.1,2)</f>
        <v/>
      </c>
      <c r="I444">
        <f>CHOOSE(RANDBETWEEN(1,5), "A", "B", "C", "D", "E")</f>
        <v/>
      </c>
      <c r="J444" t="inlineStr">
        <is>
          <t>B</t>
        </is>
      </c>
      <c r="K444">
        <f>bjdt_id!C444</f>
        <v/>
      </c>
      <c r="L444" s="4">
        <f>ODOO!H444</f>
        <v/>
      </c>
      <c r="M444">
        <f>ODOO!J444</f>
        <v/>
      </c>
      <c r="N444" s="12">
        <f>ROUND(G444*101.971/176.71/0.83,2)</f>
        <v/>
      </c>
      <c r="O444" s="1">
        <f>ROUND(G444/17671*1000.2,2)</f>
        <v/>
      </c>
      <c r="P444">
        <f>ODOO!I444</f>
        <v/>
      </c>
      <c r="Q444" s="4">
        <f>ODOO!H444</f>
        <v/>
      </c>
    </row>
    <row r="445">
      <c r="A445" s="5">
        <f>A444+1</f>
        <v/>
      </c>
      <c r="B445" s="4">
        <f>ODOO!H445</f>
        <v/>
      </c>
      <c r="C445" t="n">
        <v>4</v>
      </c>
      <c r="D445">
        <f>ODOO!P445</f>
        <v/>
      </c>
      <c r="E445">
        <f>ODOO!A445</f>
        <v/>
      </c>
      <c r="F445">
        <f>ODOO!G445</f>
        <v/>
      </c>
      <c r="G445" s="1">
        <f>ODOO!R445</f>
        <v/>
      </c>
      <c r="H445" s="1">
        <f>ROUND(RAND()*(12.4-12)+12.1,2)</f>
        <v/>
      </c>
      <c r="I445">
        <f>CHOOSE(RANDBETWEEN(1,5), "A", "B", "C", "D", "E")</f>
        <v/>
      </c>
      <c r="J445" t="inlineStr">
        <is>
          <t>B</t>
        </is>
      </c>
      <c r="K445">
        <f>bjdt_id!C445</f>
        <v/>
      </c>
      <c r="L445" s="4">
        <f>ODOO!H445</f>
        <v/>
      </c>
      <c r="M445">
        <f>ODOO!J445</f>
        <v/>
      </c>
      <c r="N445" s="12">
        <f>ROUND(G445*101.971/176.71/0.83,2)</f>
        <v/>
      </c>
      <c r="O445" s="1">
        <f>ROUND(G445/17671*1000.2,2)</f>
        <v/>
      </c>
      <c r="P445">
        <f>ODOO!I445</f>
        <v/>
      </c>
      <c r="Q445" s="4">
        <f>ODOO!H445</f>
        <v/>
      </c>
    </row>
    <row r="446">
      <c r="A446" s="5">
        <f>A445+1</f>
        <v/>
      </c>
      <c r="B446" s="4">
        <f>ODOO!H446</f>
        <v/>
      </c>
      <c r="C446" t="n">
        <v>4</v>
      </c>
      <c r="D446">
        <f>ODOO!P446</f>
        <v/>
      </c>
      <c r="E446">
        <f>ODOO!A446</f>
        <v/>
      </c>
      <c r="F446">
        <f>ODOO!G446</f>
        <v/>
      </c>
      <c r="G446" s="1">
        <f>ODOO!R446</f>
        <v/>
      </c>
      <c r="H446" s="1">
        <f>ROUND(RAND()*(12.4-12)+12.1,2)</f>
        <v/>
      </c>
      <c r="I446">
        <f>CHOOSE(RANDBETWEEN(1,5), "A", "B", "C", "D", "E")</f>
        <v/>
      </c>
      <c r="J446" t="inlineStr">
        <is>
          <t>B</t>
        </is>
      </c>
      <c r="K446">
        <f>bjdt_id!C446</f>
        <v/>
      </c>
      <c r="L446" s="4">
        <f>ODOO!H446</f>
        <v/>
      </c>
      <c r="M446">
        <f>ODOO!J446</f>
        <v/>
      </c>
      <c r="N446" s="12">
        <f>ROUND(G446*101.971/176.71/0.83,2)</f>
        <v/>
      </c>
      <c r="O446" s="1">
        <f>ROUND(G446/17671*1000.2,2)</f>
        <v/>
      </c>
      <c r="P446">
        <f>ODOO!I446</f>
        <v/>
      </c>
      <c r="Q446" s="4">
        <f>ODOO!H446</f>
        <v/>
      </c>
    </row>
    <row r="447">
      <c r="A447" s="5">
        <f>A446+1</f>
        <v/>
      </c>
      <c r="B447" s="4">
        <f>ODOO!H447</f>
        <v/>
      </c>
      <c r="C447" t="n">
        <v>4</v>
      </c>
      <c r="D447">
        <f>ODOO!P447</f>
        <v/>
      </c>
      <c r="E447">
        <f>ODOO!A447</f>
        <v/>
      </c>
      <c r="F447">
        <f>ODOO!G447</f>
        <v/>
      </c>
      <c r="G447" s="1">
        <f>ODOO!R447</f>
        <v/>
      </c>
      <c r="H447" s="1">
        <f>ROUND(RAND()*(12.4-12)+12.1,2)</f>
        <v/>
      </c>
      <c r="I447">
        <f>CHOOSE(RANDBETWEEN(1,5), "A", "B", "C", "D", "E")</f>
        <v/>
      </c>
      <c r="J447" t="inlineStr">
        <is>
          <t>B</t>
        </is>
      </c>
      <c r="K447">
        <f>bjdt_id!C447</f>
        <v/>
      </c>
      <c r="L447" s="4">
        <f>ODOO!H447</f>
        <v/>
      </c>
      <c r="M447">
        <f>ODOO!J447</f>
        <v/>
      </c>
      <c r="N447" s="12">
        <f>ROUND(G447*101.971/176.71/0.83,2)</f>
        <v/>
      </c>
      <c r="O447" s="1">
        <f>ROUND(G447/17671*1000.2,2)</f>
        <v/>
      </c>
      <c r="P447">
        <f>ODOO!I447</f>
        <v/>
      </c>
      <c r="Q447" s="4">
        <f>ODOO!H447</f>
        <v/>
      </c>
    </row>
    <row r="448">
      <c r="A448" s="5">
        <f>A447+1</f>
        <v/>
      </c>
      <c r="B448" s="4">
        <f>ODOO!H448</f>
        <v/>
      </c>
      <c r="C448" t="n">
        <v>4</v>
      </c>
      <c r="D448">
        <f>ODOO!P448</f>
        <v/>
      </c>
      <c r="E448">
        <f>ODOO!A448</f>
        <v/>
      </c>
      <c r="F448">
        <f>ODOO!G448</f>
        <v/>
      </c>
      <c r="G448" s="1">
        <f>ODOO!R448</f>
        <v/>
      </c>
      <c r="H448" s="1">
        <f>ROUND(RAND()*(12.4-12)+12.1,2)</f>
        <v/>
      </c>
      <c r="I448">
        <f>CHOOSE(RANDBETWEEN(1,5), "A", "B", "C", "D", "E")</f>
        <v/>
      </c>
      <c r="J448" t="inlineStr">
        <is>
          <t>B</t>
        </is>
      </c>
      <c r="K448">
        <f>bjdt_id!C448</f>
        <v/>
      </c>
      <c r="L448" s="4">
        <f>ODOO!H448</f>
        <v/>
      </c>
      <c r="M448">
        <f>ODOO!J448</f>
        <v/>
      </c>
      <c r="N448" s="12">
        <f>ROUND(G448*101.971/176.71/0.83,2)</f>
        <v/>
      </c>
      <c r="O448" s="1">
        <f>ROUND(G448/17671*1000.2,2)</f>
        <v/>
      </c>
      <c r="P448">
        <f>ODOO!I448</f>
        <v/>
      </c>
      <c r="Q448" s="4">
        <f>ODOO!H448</f>
        <v/>
      </c>
    </row>
    <row r="449">
      <c r="A449" s="5">
        <f>A448+1</f>
        <v/>
      </c>
      <c r="B449" s="4">
        <f>ODOO!H449</f>
        <v/>
      </c>
      <c r="C449" t="n">
        <v>4</v>
      </c>
      <c r="D449">
        <f>ODOO!P449</f>
        <v/>
      </c>
      <c r="E449">
        <f>ODOO!A449</f>
        <v/>
      </c>
      <c r="F449">
        <f>ODOO!G449</f>
        <v/>
      </c>
      <c r="G449" s="1">
        <f>ODOO!R449</f>
        <v/>
      </c>
      <c r="H449" s="1">
        <f>ROUND(RAND()*(12.4-12)+12.1,2)</f>
        <v/>
      </c>
      <c r="I449">
        <f>CHOOSE(RANDBETWEEN(1,5), "A", "B", "C", "D", "E")</f>
        <v/>
      </c>
      <c r="J449" t="inlineStr">
        <is>
          <t>B</t>
        </is>
      </c>
      <c r="K449">
        <f>bjdt_id!C449</f>
        <v/>
      </c>
      <c r="L449" s="4">
        <f>ODOO!H449</f>
        <v/>
      </c>
      <c r="M449">
        <f>ODOO!J449</f>
        <v/>
      </c>
      <c r="N449" s="12">
        <f>ROUND(G449*101.971/176.71/0.83,2)</f>
        <v/>
      </c>
      <c r="O449" s="1">
        <f>ROUND(G449/17671*1000.2,2)</f>
        <v/>
      </c>
      <c r="P449">
        <f>ODOO!I449</f>
        <v/>
      </c>
      <c r="Q449" s="4">
        <f>ODOO!H449</f>
        <v/>
      </c>
    </row>
    <row r="450">
      <c r="A450" s="5">
        <f>A449+1</f>
        <v/>
      </c>
      <c r="B450" s="4">
        <f>ODOO!H450</f>
        <v/>
      </c>
      <c r="C450" t="n">
        <v>4</v>
      </c>
      <c r="D450">
        <f>ODOO!P450</f>
        <v/>
      </c>
      <c r="E450">
        <f>ODOO!A450</f>
        <v/>
      </c>
      <c r="F450">
        <f>ODOO!G450</f>
        <v/>
      </c>
      <c r="G450" s="1">
        <f>ODOO!R450</f>
        <v/>
      </c>
      <c r="H450" s="1">
        <f>ROUND(RAND()*(12.4-12)+12.1,2)</f>
        <v/>
      </c>
      <c r="I450">
        <f>CHOOSE(RANDBETWEEN(1,5), "A", "B", "C", "D", "E")</f>
        <v/>
      </c>
      <c r="J450" t="inlineStr">
        <is>
          <t>B</t>
        </is>
      </c>
      <c r="K450">
        <f>bjdt_id!C450</f>
        <v/>
      </c>
      <c r="L450" s="4">
        <f>ODOO!H450</f>
        <v/>
      </c>
      <c r="M450">
        <f>ODOO!J450</f>
        <v/>
      </c>
      <c r="N450" s="12">
        <f>ROUND(G450*101.971/176.71/0.83,2)</f>
        <v/>
      </c>
      <c r="O450" s="1">
        <f>ROUND(G450/17671*1000.2,2)</f>
        <v/>
      </c>
      <c r="P450">
        <f>ODOO!I450</f>
        <v/>
      </c>
      <c r="Q450" s="4">
        <f>ODOO!H450</f>
        <v/>
      </c>
    </row>
    <row r="451">
      <c r="A451" s="5">
        <f>A450+1</f>
        <v/>
      </c>
      <c r="B451" s="4">
        <f>ODOO!H451</f>
        <v/>
      </c>
      <c r="C451" t="n">
        <v>4</v>
      </c>
      <c r="D451">
        <f>ODOO!P451</f>
        <v/>
      </c>
      <c r="E451">
        <f>ODOO!A451</f>
        <v/>
      </c>
      <c r="F451">
        <f>ODOO!G451</f>
        <v/>
      </c>
      <c r="G451" s="1">
        <f>ODOO!R451</f>
        <v/>
      </c>
      <c r="H451" s="1">
        <f>ROUND(RAND()*(12.4-12)+12.1,2)</f>
        <v/>
      </c>
      <c r="I451">
        <f>CHOOSE(RANDBETWEEN(1,5), "A", "B", "C", "D", "E")</f>
        <v/>
      </c>
      <c r="J451" t="inlineStr">
        <is>
          <t>B</t>
        </is>
      </c>
      <c r="K451">
        <f>bjdt_id!C451</f>
        <v/>
      </c>
      <c r="L451" s="4">
        <f>ODOO!H451</f>
        <v/>
      </c>
      <c r="M451">
        <f>ODOO!J451</f>
        <v/>
      </c>
      <c r="N451" s="12">
        <f>ROUND(G451*101.971/176.71/0.83,2)</f>
        <v/>
      </c>
      <c r="O451" s="1">
        <f>ROUND(G451/17671*1000.2,2)</f>
        <v/>
      </c>
      <c r="P451">
        <f>ODOO!I451</f>
        <v/>
      </c>
      <c r="Q451" s="4">
        <f>ODOO!H451</f>
        <v/>
      </c>
    </row>
    <row r="452">
      <c r="A452" s="5">
        <f>A451+1</f>
        <v/>
      </c>
      <c r="B452" s="4">
        <f>ODOO!H452</f>
        <v/>
      </c>
      <c r="C452" t="n">
        <v>4</v>
      </c>
      <c r="D452">
        <f>ODOO!P452</f>
        <v/>
      </c>
      <c r="E452">
        <f>ODOO!A452</f>
        <v/>
      </c>
      <c r="F452">
        <f>ODOO!G452</f>
        <v/>
      </c>
      <c r="G452" s="1">
        <f>ODOO!R452</f>
        <v/>
      </c>
      <c r="H452" s="1">
        <f>ROUND(RAND()*(12.4-12)+12.1,2)</f>
        <v/>
      </c>
      <c r="I452">
        <f>CHOOSE(RANDBETWEEN(1,5), "A", "B", "C", "D", "E")</f>
        <v/>
      </c>
      <c r="J452" t="inlineStr">
        <is>
          <t>B</t>
        </is>
      </c>
      <c r="K452">
        <f>bjdt_id!C452</f>
        <v/>
      </c>
      <c r="L452" s="4">
        <f>ODOO!H452</f>
        <v/>
      </c>
      <c r="M452">
        <f>ODOO!J452</f>
        <v/>
      </c>
      <c r="N452" s="12">
        <f>ROUND(G452*101.971/176.71/0.83,2)</f>
        <v/>
      </c>
      <c r="O452" s="1">
        <f>ROUND(G452/17671*1000.2,2)</f>
        <v/>
      </c>
      <c r="P452">
        <f>ODOO!I452</f>
        <v/>
      </c>
      <c r="Q452" s="4">
        <f>ODOO!H452</f>
        <v/>
      </c>
    </row>
    <row r="453">
      <c r="A453" s="5">
        <f>A452+1</f>
        <v/>
      </c>
      <c r="B453" s="4">
        <f>ODOO!H453</f>
        <v/>
      </c>
      <c r="C453" t="n">
        <v>4</v>
      </c>
      <c r="D453">
        <f>ODOO!P453</f>
        <v/>
      </c>
      <c r="E453">
        <f>ODOO!A453</f>
        <v/>
      </c>
      <c r="F453">
        <f>ODOO!G453</f>
        <v/>
      </c>
      <c r="G453" s="1">
        <f>ODOO!R453</f>
        <v/>
      </c>
      <c r="H453" s="1">
        <f>ROUND(RAND()*(12.4-12)+12.1,2)</f>
        <v/>
      </c>
      <c r="I453">
        <f>CHOOSE(RANDBETWEEN(1,5), "A", "B", "C", "D", "E")</f>
        <v/>
      </c>
      <c r="J453" t="inlineStr">
        <is>
          <t>B</t>
        </is>
      </c>
      <c r="K453">
        <f>bjdt_id!C453</f>
        <v/>
      </c>
      <c r="L453" s="4">
        <f>ODOO!H453</f>
        <v/>
      </c>
      <c r="M453">
        <f>ODOO!J453</f>
        <v/>
      </c>
      <c r="N453" s="12">
        <f>ROUND(G453*101.971/176.71/0.83,2)</f>
        <v/>
      </c>
      <c r="O453" s="1">
        <f>ROUND(G453/17671*1000.2,2)</f>
        <v/>
      </c>
      <c r="P453">
        <f>ODOO!I453</f>
        <v/>
      </c>
      <c r="Q453" s="4">
        <f>ODOO!H453</f>
        <v/>
      </c>
    </row>
    <row r="454">
      <c r="A454" s="5">
        <f>A453+1</f>
        <v/>
      </c>
      <c r="B454" s="4">
        <f>ODOO!H454</f>
        <v/>
      </c>
      <c r="C454" t="n">
        <v>4</v>
      </c>
      <c r="D454">
        <f>ODOO!P454</f>
        <v/>
      </c>
      <c r="E454">
        <f>ODOO!A454</f>
        <v/>
      </c>
      <c r="F454">
        <f>ODOO!G454</f>
        <v/>
      </c>
      <c r="G454" s="1">
        <f>ODOO!R454</f>
        <v/>
      </c>
      <c r="H454" s="1">
        <f>ROUND(RAND()*(12.4-12)+12.1,2)</f>
        <v/>
      </c>
      <c r="I454">
        <f>CHOOSE(RANDBETWEEN(1,5), "A", "B", "C", "D", "E")</f>
        <v/>
      </c>
      <c r="J454" t="inlineStr">
        <is>
          <t>B</t>
        </is>
      </c>
      <c r="K454">
        <f>bjdt_id!C454</f>
        <v/>
      </c>
      <c r="L454" s="4">
        <f>ODOO!H454</f>
        <v/>
      </c>
      <c r="M454">
        <f>ODOO!J454</f>
        <v/>
      </c>
      <c r="N454" s="12">
        <f>ROUND(G454*101.971/176.71/0.83,2)</f>
        <v/>
      </c>
      <c r="O454" s="1">
        <f>ROUND(G454/17671*1000.2,2)</f>
        <v/>
      </c>
      <c r="P454">
        <f>ODOO!I454</f>
        <v/>
      </c>
      <c r="Q454" s="4">
        <f>ODOO!H454</f>
        <v/>
      </c>
    </row>
    <row r="455">
      <c r="A455" s="5">
        <f>A454+1</f>
        <v/>
      </c>
      <c r="B455" s="4">
        <f>ODOO!H455</f>
        <v/>
      </c>
      <c r="C455" t="n">
        <v>4</v>
      </c>
      <c r="D455">
        <f>ODOO!P455</f>
        <v/>
      </c>
      <c r="E455">
        <f>ODOO!A455</f>
        <v/>
      </c>
      <c r="F455">
        <f>ODOO!G455</f>
        <v/>
      </c>
      <c r="G455" s="1">
        <f>ODOO!R455</f>
        <v/>
      </c>
      <c r="H455" s="1">
        <f>ROUND(RAND()*(12.4-12)+12.1,2)</f>
        <v/>
      </c>
      <c r="I455">
        <f>CHOOSE(RANDBETWEEN(1,5), "A", "B", "C", "D", "E")</f>
        <v/>
      </c>
      <c r="J455" t="inlineStr">
        <is>
          <t>B</t>
        </is>
      </c>
      <c r="K455">
        <f>bjdt_id!C455</f>
        <v/>
      </c>
      <c r="L455" s="4">
        <f>ODOO!H455</f>
        <v/>
      </c>
      <c r="M455">
        <f>ODOO!J455</f>
        <v/>
      </c>
      <c r="N455" s="12">
        <f>ROUND(G455*101.971/176.71/0.83,2)</f>
        <v/>
      </c>
      <c r="O455" s="1">
        <f>ROUND(G455/17671*1000.2,2)</f>
        <v/>
      </c>
      <c r="P455">
        <f>ODOO!I455</f>
        <v/>
      </c>
      <c r="Q455" s="4">
        <f>ODOO!H455</f>
        <v/>
      </c>
    </row>
    <row r="456">
      <c r="A456" s="5">
        <f>A455+1</f>
        <v/>
      </c>
      <c r="B456" s="4">
        <f>ODOO!H456</f>
        <v/>
      </c>
      <c r="C456" t="n">
        <v>4</v>
      </c>
      <c r="D456">
        <f>ODOO!P456</f>
        <v/>
      </c>
      <c r="E456">
        <f>ODOO!A456</f>
        <v/>
      </c>
      <c r="F456">
        <f>ODOO!G456</f>
        <v/>
      </c>
      <c r="G456" s="1">
        <f>ODOO!R456</f>
        <v/>
      </c>
      <c r="H456" s="1">
        <f>ROUND(RAND()*(12.4-12)+12.1,2)</f>
        <v/>
      </c>
      <c r="I456">
        <f>CHOOSE(RANDBETWEEN(1,5), "A", "B", "C", "D", "E")</f>
        <v/>
      </c>
      <c r="J456" t="inlineStr">
        <is>
          <t>B</t>
        </is>
      </c>
      <c r="K456">
        <f>bjdt_id!C456</f>
        <v/>
      </c>
      <c r="L456" s="4">
        <f>ODOO!H456</f>
        <v/>
      </c>
      <c r="M456">
        <f>ODOO!J456</f>
        <v/>
      </c>
      <c r="N456" s="12">
        <f>ROUND(G456*101.971/176.71/0.83,2)</f>
        <v/>
      </c>
      <c r="O456" s="1">
        <f>ROUND(G456/17671*1000.2,2)</f>
        <v/>
      </c>
      <c r="P456">
        <f>ODOO!I456</f>
        <v/>
      </c>
      <c r="Q456" s="4">
        <f>ODOO!H456</f>
        <v/>
      </c>
    </row>
    <row r="457">
      <c r="A457" s="5">
        <f>A456+1</f>
        <v/>
      </c>
      <c r="B457" s="4">
        <f>ODOO!H457</f>
        <v/>
      </c>
      <c r="C457" t="n">
        <v>4</v>
      </c>
      <c r="D457">
        <f>ODOO!P457</f>
        <v/>
      </c>
      <c r="E457">
        <f>ODOO!A457</f>
        <v/>
      </c>
      <c r="F457">
        <f>ODOO!G457</f>
        <v/>
      </c>
      <c r="G457" s="1">
        <f>ODOO!R457</f>
        <v/>
      </c>
      <c r="H457" s="1">
        <f>ROUND(RAND()*(12.4-12)+12.1,2)</f>
        <v/>
      </c>
      <c r="I457">
        <f>CHOOSE(RANDBETWEEN(1,5), "A", "B", "C", "D", "E")</f>
        <v/>
      </c>
      <c r="J457" t="inlineStr">
        <is>
          <t>B</t>
        </is>
      </c>
      <c r="K457">
        <f>bjdt_id!C457</f>
        <v/>
      </c>
      <c r="L457" s="4">
        <f>ODOO!H457</f>
        <v/>
      </c>
      <c r="M457">
        <f>ODOO!J457</f>
        <v/>
      </c>
      <c r="N457" s="12">
        <f>ROUND(G457*101.971/176.71/0.83,2)</f>
        <v/>
      </c>
      <c r="O457" s="1">
        <f>ROUND(G457/17671*1000.2,2)</f>
        <v/>
      </c>
      <c r="P457">
        <f>ODOO!I457</f>
        <v/>
      </c>
      <c r="Q457" s="4">
        <f>ODOO!H457</f>
        <v/>
      </c>
    </row>
    <row r="458">
      <c r="A458" s="5">
        <f>A457+1</f>
        <v/>
      </c>
      <c r="B458" s="4">
        <f>ODOO!H458</f>
        <v/>
      </c>
      <c r="C458" t="n">
        <v>4</v>
      </c>
      <c r="D458">
        <f>ODOO!P458</f>
        <v/>
      </c>
      <c r="E458">
        <f>ODOO!A458</f>
        <v/>
      </c>
      <c r="F458">
        <f>ODOO!G458</f>
        <v/>
      </c>
      <c r="G458" s="1">
        <f>ODOO!R458</f>
        <v/>
      </c>
      <c r="H458" s="1">
        <f>ROUND(RAND()*(12.4-12)+12.1,2)</f>
        <v/>
      </c>
      <c r="I458">
        <f>CHOOSE(RANDBETWEEN(1,5), "A", "B", "C", "D", "E")</f>
        <v/>
      </c>
      <c r="J458" t="inlineStr">
        <is>
          <t>B</t>
        </is>
      </c>
      <c r="K458">
        <f>bjdt_id!C458</f>
        <v/>
      </c>
      <c r="L458" s="4">
        <f>ODOO!H458</f>
        <v/>
      </c>
      <c r="M458">
        <f>ODOO!J458</f>
        <v/>
      </c>
      <c r="N458" s="12">
        <f>ROUND(G458*101.971/176.71/0.83,2)</f>
        <v/>
      </c>
      <c r="O458" s="1">
        <f>ROUND(G458/17671*1000.2,2)</f>
        <v/>
      </c>
      <c r="P458">
        <f>ODOO!I458</f>
        <v/>
      </c>
      <c r="Q458" s="4">
        <f>ODOO!H458</f>
        <v/>
      </c>
    </row>
    <row r="459">
      <c r="A459" s="5">
        <f>A458+1</f>
        <v/>
      </c>
      <c r="B459" s="4">
        <f>ODOO!H459</f>
        <v/>
      </c>
      <c r="C459" t="n">
        <v>4</v>
      </c>
      <c r="D459">
        <f>ODOO!P459</f>
        <v/>
      </c>
      <c r="E459">
        <f>ODOO!A459</f>
        <v/>
      </c>
      <c r="F459">
        <f>ODOO!G459</f>
        <v/>
      </c>
      <c r="G459" s="1">
        <f>ODOO!R459</f>
        <v/>
      </c>
      <c r="H459" s="1">
        <f>ROUND(RAND()*(12.4-12)+12.1,2)</f>
        <v/>
      </c>
      <c r="I459">
        <f>CHOOSE(RANDBETWEEN(1,5), "A", "B", "C", "D", "E")</f>
        <v/>
      </c>
      <c r="J459" t="inlineStr">
        <is>
          <t>B</t>
        </is>
      </c>
      <c r="K459">
        <f>bjdt_id!C459</f>
        <v/>
      </c>
      <c r="L459" s="4">
        <f>ODOO!H459</f>
        <v/>
      </c>
      <c r="M459">
        <f>ODOO!J459</f>
        <v/>
      </c>
      <c r="N459" s="12">
        <f>ROUND(G459*101.971/176.71/0.83,2)</f>
        <v/>
      </c>
      <c r="O459" s="1">
        <f>ROUND(G459/17671*1000.2,2)</f>
        <v/>
      </c>
      <c r="P459">
        <f>ODOO!I459</f>
        <v/>
      </c>
      <c r="Q459" s="4">
        <f>ODOO!H459</f>
        <v/>
      </c>
    </row>
    <row r="460">
      <c r="A460" s="5">
        <f>A459+1</f>
        <v/>
      </c>
      <c r="B460" s="4">
        <f>ODOO!H460</f>
        <v/>
      </c>
      <c r="C460" t="n">
        <v>4</v>
      </c>
      <c r="D460">
        <f>ODOO!P460</f>
        <v/>
      </c>
      <c r="E460">
        <f>ODOO!A460</f>
        <v/>
      </c>
      <c r="F460">
        <f>ODOO!G460</f>
        <v/>
      </c>
      <c r="G460" s="1">
        <f>ODOO!R460</f>
        <v/>
      </c>
      <c r="H460" s="1">
        <f>ROUND(RAND()*(12.4-12)+12.1,2)</f>
        <v/>
      </c>
      <c r="I460">
        <f>CHOOSE(RANDBETWEEN(1,5), "A", "B", "C", "D", "E")</f>
        <v/>
      </c>
      <c r="J460" t="inlineStr">
        <is>
          <t>B</t>
        </is>
      </c>
      <c r="K460">
        <f>bjdt_id!C460</f>
        <v/>
      </c>
      <c r="L460" s="4">
        <f>ODOO!H460</f>
        <v/>
      </c>
      <c r="M460">
        <f>ODOO!J460</f>
        <v/>
      </c>
      <c r="N460" s="12">
        <f>ROUND(G460*101.971/176.71/0.83,2)</f>
        <v/>
      </c>
      <c r="O460" s="1">
        <f>ROUND(G460/17671*1000.2,2)</f>
        <v/>
      </c>
      <c r="P460">
        <f>ODOO!I460</f>
        <v/>
      </c>
      <c r="Q460" s="4">
        <f>ODOO!H460</f>
        <v/>
      </c>
    </row>
    <row r="461">
      <c r="A461" s="5">
        <f>A460+1</f>
        <v/>
      </c>
      <c r="B461" s="4">
        <f>ODOO!H461</f>
        <v/>
      </c>
      <c r="C461" t="n">
        <v>4</v>
      </c>
      <c r="D461">
        <f>ODOO!P461</f>
        <v/>
      </c>
      <c r="E461">
        <f>ODOO!A461</f>
        <v/>
      </c>
      <c r="F461">
        <f>ODOO!G461</f>
        <v/>
      </c>
      <c r="G461" s="1">
        <f>ODOO!R461</f>
        <v/>
      </c>
      <c r="H461" s="1">
        <f>ROUND(RAND()*(12.4-12)+12.1,2)</f>
        <v/>
      </c>
      <c r="I461">
        <f>CHOOSE(RANDBETWEEN(1,5), "A", "B", "C", "D", "E")</f>
        <v/>
      </c>
      <c r="J461" t="inlineStr">
        <is>
          <t>B</t>
        </is>
      </c>
      <c r="K461">
        <f>bjdt_id!C461</f>
        <v/>
      </c>
      <c r="L461" s="4">
        <f>ODOO!H461</f>
        <v/>
      </c>
      <c r="M461">
        <f>ODOO!J461</f>
        <v/>
      </c>
      <c r="N461" s="12">
        <f>ROUND(G461*101.971/176.71/0.83,2)</f>
        <v/>
      </c>
      <c r="O461" s="1">
        <f>ROUND(G461/17671*1000.2,2)</f>
        <v/>
      </c>
      <c r="P461">
        <f>ODOO!I461</f>
        <v/>
      </c>
      <c r="Q461" s="4">
        <f>ODOO!H461</f>
        <v/>
      </c>
    </row>
    <row r="462">
      <c r="A462" s="5">
        <f>A461+1</f>
        <v/>
      </c>
      <c r="B462" s="4">
        <f>ODOO!H462</f>
        <v/>
      </c>
      <c r="C462" t="n">
        <v>4</v>
      </c>
      <c r="D462">
        <f>ODOO!P462</f>
        <v/>
      </c>
      <c r="E462">
        <f>ODOO!A462</f>
        <v/>
      </c>
      <c r="F462">
        <f>ODOO!G462</f>
        <v/>
      </c>
      <c r="G462" s="1">
        <f>ODOO!R462</f>
        <v/>
      </c>
      <c r="H462" s="1">
        <f>ROUND(RAND()*(12.4-12)+12.1,2)</f>
        <v/>
      </c>
      <c r="I462">
        <f>CHOOSE(RANDBETWEEN(1,5), "A", "B", "C", "D", "E")</f>
        <v/>
      </c>
      <c r="J462" t="inlineStr">
        <is>
          <t>B</t>
        </is>
      </c>
      <c r="K462">
        <f>bjdt_id!C462</f>
        <v/>
      </c>
      <c r="L462" s="4">
        <f>ODOO!H462</f>
        <v/>
      </c>
      <c r="M462">
        <f>ODOO!J462</f>
        <v/>
      </c>
      <c r="N462" s="12">
        <f>ROUND(G462*101.971/176.71/0.83,2)</f>
        <v/>
      </c>
      <c r="O462" s="1">
        <f>ROUND(G462/17671*1000.2,2)</f>
        <v/>
      </c>
      <c r="P462">
        <f>ODOO!I462</f>
        <v/>
      </c>
      <c r="Q462" s="4">
        <f>ODOO!H462</f>
        <v/>
      </c>
    </row>
    <row r="463">
      <c r="A463" s="5">
        <f>A462+1</f>
        <v/>
      </c>
      <c r="B463" s="4">
        <f>ODOO!H463</f>
        <v/>
      </c>
      <c r="C463" t="n">
        <v>4</v>
      </c>
      <c r="D463">
        <f>ODOO!P463</f>
        <v/>
      </c>
      <c r="E463">
        <f>ODOO!A463</f>
        <v/>
      </c>
      <c r="F463">
        <f>ODOO!G463</f>
        <v/>
      </c>
      <c r="G463" s="1">
        <f>ODOO!R463</f>
        <v/>
      </c>
      <c r="H463" s="1">
        <f>ROUND(RAND()*(12.4-12)+12.1,2)</f>
        <v/>
      </c>
      <c r="I463">
        <f>CHOOSE(RANDBETWEEN(1,5), "A", "B", "C", "D", "E")</f>
        <v/>
      </c>
      <c r="J463" t="inlineStr">
        <is>
          <t>B</t>
        </is>
      </c>
      <c r="K463">
        <f>bjdt_id!C463</f>
        <v/>
      </c>
      <c r="L463" s="4">
        <f>ODOO!H463</f>
        <v/>
      </c>
      <c r="M463">
        <f>ODOO!J463</f>
        <v/>
      </c>
      <c r="N463" s="12">
        <f>ROUND(G463*101.971/176.71/0.83,2)</f>
        <v/>
      </c>
      <c r="O463" s="1">
        <f>ROUND(G463/17671*1000.2,2)</f>
        <v/>
      </c>
      <c r="P463">
        <f>ODOO!I463</f>
        <v/>
      </c>
      <c r="Q463" s="4">
        <f>ODOO!H463</f>
        <v/>
      </c>
    </row>
    <row r="464">
      <c r="A464" s="5">
        <f>A463+1</f>
        <v/>
      </c>
      <c r="B464" s="4">
        <f>ODOO!H464</f>
        <v/>
      </c>
      <c r="C464" t="n">
        <v>4</v>
      </c>
      <c r="D464">
        <f>ODOO!P464</f>
        <v/>
      </c>
      <c r="E464">
        <f>ODOO!A464</f>
        <v/>
      </c>
      <c r="F464">
        <f>ODOO!G464</f>
        <v/>
      </c>
      <c r="G464" s="1">
        <f>ODOO!R464</f>
        <v/>
      </c>
      <c r="H464" s="1">
        <f>ROUND(RAND()*(12.4-12)+12.1,2)</f>
        <v/>
      </c>
      <c r="I464">
        <f>CHOOSE(RANDBETWEEN(1,5), "A", "B", "C", "D", "E")</f>
        <v/>
      </c>
      <c r="J464" t="inlineStr">
        <is>
          <t>B</t>
        </is>
      </c>
      <c r="K464">
        <f>bjdt_id!C464</f>
        <v/>
      </c>
      <c r="L464" s="4">
        <f>ODOO!H464</f>
        <v/>
      </c>
      <c r="M464">
        <f>ODOO!J464</f>
        <v/>
      </c>
      <c r="N464" s="12">
        <f>ROUND(G464*101.971/176.71/0.83,2)</f>
        <v/>
      </c>
      <c r="O464" s="1">
        <f>ROUND(G464/17671*1000.2,2)</f>
        <v/>
      </c>
      <c r="P464">
        <f>ODOO!I464</f>
        <v/>
      </c>
      <c r="Q464" s="4">
        <f>ODOO!H464</f>
        <v/>
      </c>
    </row>
    <row r="465">
      <c r="A465" s="5">
        <f>A464+1</f>
        <v/>
      </c>
      <c r="B465" s="4">
        <f>ODOO!H465</f>
        <v/>
      </c>
      <c r="C465" t="n">
        <v>4</v>
      </c>
      <c r="D465">
        <f>ODOO!P465</f>
        <v/>
      </c>
      <c r="E465">
        <f>ODOO!A465</f>
        <v/>
      </c>
      <c r="F465">
        <f>ODOO!G465</f>
        <v/>
      </c>
      <c r="G465" s="1">
        <f>ODOO!R465</f>
        <v/>
      </c>
      <c r="H465" s="1">
        <f>ROUND(RAND()*(12.4-12)+12.1,2)</f>
        <v/>
      </c>
      <c r="I465">
        <f>CHOOSE(RANDBETWEEN(1,5), "A", "B", "C", "D", "E")</f>
        <v/>
      </c>
      <c r="J465" t="inlineStr">
        <is>
          <t>B</t>
        </is>
      </c>
      <c r="K465">
        <f>bjdt_id!C465</f>
        <v/>
      </c>
      <c r="L465" s="4">
        <f>ODOO!H465</f>
        <v/>
      </c>
      <c r="M465">
        <f>ODOO!J465</f>
        <v/>
      </c>
      <c r="N465" s="12">
        <f>ROUND(G465*101.971/176.71/0.83,2)</f>
        <v/>
      </c>
      <c r="O465" s="1">
        <f>ROUND(G465/17671*1000.2,2)</f>
        <v/>
      </c>
      <c r="P465">
        <f>ODOO!I465</f>
        <v/>
      </c>
      <c r="Q465" s="4">
        <f>ODOO!H465</f>
        <v/>
      </c>
    </row>
    <row r="466">
      <c r="A466" s="5">
        <f>A465+1</f>
        <v/>
      </c>
      <c r="B466" s="4">
        <f>ODOO!H466</f>
        <v/>
      </c>
      <c r="C466" t="n">
        <v>4</v>
      </c>
      <c r="D466">
        <f>ODOO!P466</f>
        <v/>
      </c>
      <c r="E466">
        <f>ODOO!A466</f>
        <v/>
      </c>
      <c r="F466">
        <f>ODOO!G466</f>
        <v/>
      </c>
      <c r="G466" s="1">
        <f>ODOO!R466</f>
        <v/>
      </c>
      <c r="H466" s="1">
        <f>ROUND(RAND()*(12.4-12)+12.1,2)</f>
        <v/>
      </c>
      <c r="I466">
        <f>CHOOSE(RANDBETWEEN(1,5), "A", "B", "C", "D", "E")</f>
        <v/>
      </c>
      <c r="J466" t="inlineStr">
        <is>
          <t>B</t>
        </is>
      </c>
      <c r="K466">
        <f>bjdt_id!C466</f>
        <v/>
      </c>
      <c r="L466" s="4">
        <f>ODOO!H466</f>
        <v/>
      </c>
      <c r="M466">
        <f>ODOO!J466</f>
        <v/>
      </c>
      <c r="N466" s="12">
        <f>ROUND(G466*101.971/176.71/0.83,2)</f>
        <v/>
      </c>
      <c r="O466" s="1">
        <f>ROUND(G466/17671*1000.2,2)</f>
        <v/>
      </c>
      <c r="P466">
        <f>ODOO!I466</f>
        <v/>
      </c>
      <c r="Q466" s="4">
        <f>ODOO!H466</f>
        <v/>
      </c>
    </row>
    <row r="467">
      <c r="A467" s="5">
        <f>A466+1</f>
        <v/>
      </c>
      <c r="B467" s="4">
        <f>ODOO!H467</f>
        <v/>
      </c>
      <c r="C467" t="n">
        <v>4</v>
      </c>
      <c r="D467">
        <f>ODOO!P467</f>
        <v/>
      </c>
      <c r="E467">
        <f>ODOO!A467</f>
        <v/>
      </c>
      <c r="F467">
        <f>ODOO!G467</f>
        <v/>
      </c>
      <c r="G467" s="1">
        <f>ODOO!R467</f>
        <v/>
      </c>
      <c r="H467" s="1">
        <f>ROUND(RAND()*(12.4-12)+12.1,2)</f>
        <v/>
      </c>
      <c r="I467">
        <f>CHOOSE(RANDBETWEEN(1,5), "A", "B", "C", "D", "E")</f>
        <v/>
      </c>
      <c r="J467" t="inlineStr">
        <is>
          <t>B</t>
        </is>
      </c>
      <c r="K467">
        <f>bjdt_id!C467</f>
        <v/>
      </c>
      <c r="L467" s="4">
        <f>ODOO!H467</f>
        <v/>
      </c>
      <c r="M467">
        <f>ODOO!J467</f>
        <v/>
      </c>
      <c r="N467" s="12">
        <f>ROUND(G467*101.971/176.71/0.83,2)</f>
        <v/>
      </c>
      <c r="O467" s="1">
        <f>ROUND(G467/17671*1000.2,2)</f>
        <v/>
      </c>
      <c r="P467">
        <f>ODOO!I467</f>
        <v/>
      </c>
      <c r="Q467" s="4">
        <f>ODOO!H467</f>
        <v/>
      </c>
    </row>
    <row r="468">
      <c r="A468" s="5">
        <f>A467+1</f>
        <v/>
      </c>
      <c r="B468" s="4">
        <f>ODOO!H468</f>
        <v/>
      </c>
      <c r="C468" t="n">
        <v>4</v>
      </c>
      <c r="D468">
        <f>ODOO!P468</f>
        <v/>
      </c>
      <c r="E468">
        <f>ODOO!A468</f>
        <v/>
      </c>
      <c r="F468">
        <f>ODOO!G468</f>
        <v/>
      </c>
      <c r="G468" s="1">
        <f>ODOO!R468</f>
        <v/>
      </c>
      <c r="H468" s="1">
        <f>ROUND(RAND()*(12.4-12)+12.1,2)</f>
        <v/>
      </c>
      <c r="I468">
        <f>CHOOSE(RANDBETWEEN(1,5), "A", "B", "C", "D", "E")</f>
        <v/>
      </c>
      <c r="J468" t="inlineStr">
        <is>
          <t>B</t>
        </is>
      </c>
      <c r="K468">
        <f>bjdt_id!C468</f>
        <v/>
      </c>
      <c r="L468" s="4">
        <f>ODOO!H468</f>
        <v/>
      </c>
      <c r="M468">
        <f>ODOO!J468</f>
        <v/>
      </c>
      <c r="N468" s="12">
        <f>ROUND(G468*101.971/176.71/0.83,2)</f>
        <v/>
      </c>
      <c r="O468" s="1">
        <f>ROUND(G468/17671*1000.2,2)</f>
        <v/>
      </c>
      <c r="P468">
        <f>ODOO!I468</f>
        <v/>
      </c>
      <c r="Q468" s="4">
        <f>ODOO!H468</f>
        <v/>
      </c>
    </row>
    <row r="469">
      <c r="A469" s="5">
        <f>A468+1</f>
        <v/>
      </c>
      <c r="B469" s="4">
        <f>ODOO!H469</f>
        <v/>
      </c>
      <c r="C469" t="n">
        <v>4</v>
      </c>
      <c r="D469">
        <f>ODOO!P469</f>
        <v/>
      </c>
      <c r="E469">
        <f>ODOO!A469</f>
        <v/>
      </c>
      <c r="F469">
        <f>ODOO!G469</f>
        <v/>
      </c>
      <c r="G469" s="1">
        <f>ODOO!R469</f>
        <v/>
      </c>
      <c r="H469" s="1">
        <f>ROUND(RAND()*(12.4-12)+12.1,2)</f>
        <v/>
      </c>
      <c r="I469">
        <f>CHOOSE(RANDBETWEEN(1,5), "A", "B", "C", "D", "E")</f>
        <v/>
      </c>
      <c r="J469" t="inlineStr">
        <is>
          <t>B</t>
        </is>
      </c>
      <c r="K469">
        <f>bjdt_id!C469</f>
        <v/>
      </c>
      <c r="L469" s="4">
        <f>ODOO!H469</f>
        <v/>
      </c>
      <c r="M469">
        <f>ODOO!J469</f>
        <v/>
      </c>
      <c r="N469" s="12">
        <f>ROUND(G469*101.971/176.71/0.83,2)</f>
        <v/>
      </c>
      <c r="O469" s="1">
        <f>ROUND(G469/17671*1000.2,2)</f>
        <v/>
      </c>
      <c r="P469">
        <f>ODOO!I469</f>
        <v/>
      </c>
      <c r="Q469" s="4">
        <f>ODOO!H469</f>
        <v/>
      </c>
    </row>
    <row r="470">
      <c r="A470" s="5">
        <f>A469+1</f>
        <v/>
      </c>
      <c r="B470" s="4">
        <f>ODOO!H470</f>
        <v/>
      </c>
      <c r="C470" t="n">
        <v>4</v>
      </c>
      <c r="D470">
        <f>ODOO!P470</f>
        <v/>
      </c>
      <c r="E470">
        <f>ODOO!A470</f>
        <v/>
      </c>
      <c r="F470">
        <f>ODOO!G470</f>
        <v/>
      </c>
      <c r="G470" s="1">
        <f>ODOO!R470</f>
        <v/>
      </c>
      <c r="H470" s="1">
        <f>ROUND(RAND()*(12.4-12)+12.1,2)</f>
        <v/>
      </c>
      <c r="I470">
        <f>CHOOSE(RANDBETWEEN(1,5), "A", "B", "C", "D", "E")</f>
        <v/>
      </c>
      <c r="J470" t="inlineStr">
        <is>
          <t>B</t>
        </is>
      </c>
      <c r="K470">
        <f>bjdt_id!C470</f>
        <v/>
      </c>
      <c r="L470" s="4">
        <f>ODOO!H470</f>
        <v/>
      </c>
      <c r="M470">
        <f>ODOO!J470</f>
        <v/>
      </c>
      <c r="N470" s="12">
        <f>ROUND(G470*101.971/176.71/0.83,2)</f>
        <v/>
      </c>
      <c r="O470" s="1">
        <f>ROUND(G470/17671*1000.2,2)</f>
        <v/>
      </c>
      <c r="P470">
        <f>ODOO!I470</f>
        <v/>
      </c>
      <c r="Q470" s="4">
        <f>ODOO!H470</f>
        <v/>
      </c>
    </row>
    <row r="471">
      <c r="A471" s="5">
        <f>A470+1</f>
        <v/>
      </c>
      <c r="B471" s="4">
        <f>ODOO!H471</f>
        <v/>
      </c>
      <c r="C471" t="n">
        <v>4</v>
      </c>
      <c r="D471">
        <f>ODOO!P471</f>
        <v/>
      </c>
      <c r="E471">
        <f>ODOO!A471</f>
        <v/>
      </c>
      <c r="F471">
        <f>ODOO!G471</f>
        <v/>
      </c>
      <c r="G471" s="1">
        <f>ODOO!R471</f>
        <v/>
      </c>
      <c r="H471" s="1">
        <f>ROUND(RAND()*(12.4-12)+12.1,2)</f>
        <v/>
      </c>
      <c r="I471">
        <f>CHOOSE(RANDBETWEEN(1,5), "A", "B", "C", "D", "E")</f>
        <v/>
      </c>
      <c r="J471" t="inlineStr">
        <is>
          <t>B</t>
        </is>
      </c>
      <c r="K471">
        <f>bjdt_id!C471</f>
        <v/>
      </c>
      <c r="L471" s="4">
        <f>ODOO!H471</f>
        <v/>
      </c>
      <c r="M471">
        <f>ODOO!J471</f>
        <v/>
      </c>
      <c r="N471" s="12">
        <f>ROUND(G471*101.971/176.71/0.83,2)</f>
        <v/>
      </c>
      <c r="O471" s="1">
        <f>ROUND(G471/17671*1000.2,2)</f>
        <v/>
      </c>
      <c r="P471">
        <f>ODOO!I471</f>
        <v/>
      </c>
      <c r="Q471" s="4">
        <f>ODOO!H471</f>
        <v/>
      </c>
    </row>
    <row r="472">
      <c r="A472" s="5">
        <f>A471+1</f>
        <v/>
      </c>
      <c r="B472" s="4">
        <f>ODOO!H472</f>
        <v/>
      </c>
      <c r="C472" t="n">
        <v>4</v>
      </c>
      <c r="D472">
        <f>ODOO!P472</f>
        <v/>
      </c>
      <c r="E472">
        <f>ODOO!A472</f>
        <v/>
      </c>
      <c r="F472">
        <f>ODOO!G472</f>
        <v/>
      </c>
      <c r="G472" s="1">
        <f>ODOO!R472</f>
        <v/>
      </c>
      <c r="H472" s="1">
        <f>ROUND(RAND()*(12.4-12)+12.1,2)</f>
        <v/>
      </c>
      <c r="I472">
        <f>CHOOSE(RANDBETWEEN(1,5), "A", "B", "C", "D", "E")</f>
        <v/>
      </c>
      <c r="J472" t="inlineStr">
        <is>
          <t>B</t>
        </is>
      </c>
      <c r="K472">
        <f>bjdt_id!C472</f>
        <v/>
      </c>
      <c r="L472" s="4">
        <f>ODOO!H472</f>
        <v/>
      </c>
      <c r="M472">
        <f>ODOO!J472</f>
        <v/>
      </c>
      <c r="N472" s="12">
        <f>ROUND(G472*101.971/176.71/0.83,2)</f>
        <v/>
      </c>
      <c r="O472" s="1">
        <f>ROUND(G472/17671*1000.2,2)</f>
        <v/>
      </c>
      <c r="P472">
        <f>ODOO!I472</f>
        <v/>
      </c>
      <c r="Q472" s="4">
        <f>ODOO!H472</f>
        <v/>
      </c>
    </row>
    <row r="473">
      <c r="A473" s="5">
        <f>A472+1</f>
        <v/>
      </c>
      <c r="B473" s="4">
        <f>ODOO!H473</f>
        <v/>
      </c>
      <c r="C473" t="n">
        <v>4</v>
      </c>
      <c r="D473">
        <f>ODOO!P473</f>
        <v/>
      </c>
      <c r="E473">
        <f>ODOO!A473</f>
        <v/>
      </c>
      <c r="F473">
        <f>ODOO!G473</f>
        <v/>
      </c>
      <c r="G473" s="1">
        <f>ODOO!R473</f>
        <v/>
      </c>
      <c r="H473" s="1">
        <f>ROUND(RAND()*(12.4-12)+12.1,2)</f>
        <v/>
      </c>
      <c r="I473">
        <f>CHOOSE(RANDBETWEEN(1,5), "A", "B", "C", "D", "E")</f>
        <v/>
      </c>
      <c r="J473" t="inlineStr">
        <is>
          <t>B</t>
        </is>
      </c>
      <c r="K473">
        <f>bjdt_id!C473</f>
        <v/>
      </c>
      <c r="L473" s="4">
        <f>ODOO!H473</f>
        <v/>
      </c>
      <c r="M473">
        <f>ODOO!J473</f>
        <v/>
      </c>
      <c r="N473" s="12">
        <f>ROUND(G473*101.971/176.71/0.83,2)</f>
        <v/>
      </c>
      <c r="O473" s="1">
        <f>ROUND(G473/17671*1000.2,2)</f>
        <v/>
      </c>
      <c r="P473">
        <f>ODOO!I473</f>
        <v/>
      </c>
      <c r="Q473" s="4">
        <f>ODOO!H473</f>
        <v/>
      </c>
    </row>
    <row r="474">
      <c r="A474" s="5">
        <f>A473+1</f>
        <v/>
      </c>
      <c r="B474" s="4">
        <f>ODOO!H474</f>
        <v/>
      </c>
      <c r="C474" t="n">
        <v>4</v>
      </c>
      <c r="D474">
        <f>ODOO!P474</f>
        <v/>
      </c>
      <c r="E474">
        <f>ODOO!A474</f>
        <v/>
      </c>
      <c r="F474">
        <f>ODOO!G474</f>
        <v/>
      </c>
      <c r="G474" s="1">
        <f>ODOO!R474</f>
        <v/>
      </c>
      <c r="H474" s="1">
        <f>ROUND(RAND()*(12.4-12)+12.1,2)</f>
        <v/>
      </c>
      <c r="I474">
        <f>CHOOSE(RANDBETWEEN(1,5), "A", "B", "C", "D", "E")</f>
        <v/>
      </c>
      <c r="J474" t="inlineStr">
        <is>
          <t>B</t>
        </is>
      </c>
      <c r="K474">
        <f>bjdt_id!C474</f>
        <v/>
      </c>
      <c r="L474" s="4">
        <f>ODOO!H474</f>
        <v/>
      </c>
      <c r="M474">
        <f>ODOO!J474</f>
        <v/>
      </c>
      <c r="N474" s="12">
        <f>ROUND(G474*101.971/176.71/0.83,2)</f>
        <v/>
      </c>
      <c r="O474" s="1">
        <f>ROUND(G474/17671*1000.2,2)</f>
        <v/>
      </c>
      <c r="P474">
        <f>ODOO!I474</f>
        <v/>
      </c>
      <c r="Q474" s="4">
        <f>ODOO!H474</f>
        <v/>
      </c>
    </row>
    <row r="475">
      <c r="A475" s="5">
        <f>A474+1</f>
        <v/>
      </c>
      <c r="B475" s="4">
        <f>ODOO!H475</f>
        <v/>
      </c>
      <c r="C475" t="n">
        <v>4</v>
      </c>
      <c r="D475">
        <f>ODOO!P475</f>
        <v/>
      </c>
      <c r="E475">
        <f>ODOO!A475</f>
        <v/>
      </c>
      <c r="F475">
        <f>ODOO!G475</f>
        <v/>
      </c>
      <c r="G475" s="1">
        <f>ODOO!R475</f>
        <v/>
      </c>
      <c r="H475" s="1">
        <f>ROUND(RAND()*(12.4-12)+12.1,2)</f>
        <v/>
      </c>
      <c r="I475">
        <f>CHOOSE(RANDBETWEEN(1,5), "A", "B", "C", "D", "E")</f>
        <v/>
      </c>
      <c r="J475" t="inlineStr">
        <is>
          <t>B</t>
        </is>
      </c>
      <c r="K475">
        <f>bjdt_id!C475</f>
        <v/>
      </c>
      <c r="L475" s="4">
        <f>ODOO!H475</f>
        <v/>
      </c>
      <c r="M475">
        <f>ODOO!J475</f>
        <v/>
      </c>
      <c r="N475" s="12">
        <f>ROUND(G475*101.971/176.71/0.83,2)</f>
        <v/>
      </c>
      <c r="O475" s="1">
        <f>ROUND(G475/17671*1000.2,2)</f>
        <v/>
      </c>
      <c r="P475">
        <f>ODOO!I475</f>
        <v/>
      </c>
      <c r="Q475" s="4">
        <f>ODOO!H475</f>
        <v/>
      </c>
    </row>
    <row r="476">
      <c r="A476" s="5">
        <f>A475+1</f>
        <v/>
      </c>
      <c r="B476" s="4">
        <f>ODOO!H476</f>
        <v/>
      </c>
      <c r="C476" t="n">
        <v>4</v>
      </c>
      <c r="D476">
        <f>ODOO!P476</f>
        <v/>
      </c>
      <c r="E476">
        <f>ODOO!A476</f>
        <v/>
      </c>
      <c r="F476">
        <f>ODOO!G476</f>
        <v/>
      </c>
      <c r="G476" s="1">
        <f>ODOO!R476</f>
        <v/>
      </c>
      <c r="H476" s="1">
        <f>ROUND(RAND()*(12.4-12)+12.1,2)</f>
        <v/>
      </c>
      <c r="I476">
        <f>CHOOSE(RANDBETWEEN(1,5), "A", "B", "C", "D", "E")</f>
        <v/>
      </c>
      <c r="J476" t="inlineStr">
        <is>
          <t>B</t>
        </is>
      </c>
      <c r="K476">
        <f>bjdt_id!C476</f>
        <v/>
      </c>
      <c r="L476" s="4">
        <f>ODOO!H476</f>
        <v/>
      </c>
      <c r="M476">
        <f>ODOO!J476</f>
        <v/>
      </c>
      <c r="N476" s="12">
        <f>ROUND(G476*101.971/176.71/0.83,2)</f>
        <v/>
      </c>
      <c r="O476" s="1">
        <f>ROUND(G476/17671*1000.2,2)</f>
        <v/>
      </c>
      <c r="P476">
        <f>ODOO!I476</f>
        <v/>
      </c>
      <c r="Q476" s="4">
        <f>ODOO!H476</f>
        <v/>
      </c>
    </row>
    <row r="477">
      <c r="A477" s="5">
        <f>A476+1</f>
        <v/>
      </c>
      <c r="B477" s="4">
        <f>ODOO!H477</f>
        <v/>
      </c>
      <c r="C477" t="n">
        <v>4</v>
      </c>
      <c r="D477">
        <f>ODOO!P477</f>
        <v/>
      </c>
      <c r="E477">
        <f>ODOO!A477</f>
        <v/>
      </c>
      <c r="F477">
        <f>ODOO!G477</f>
        <v/>
      </c>
      <c r="G477" s="1">
        <f>ODOO!R477</f>
        <v/>
      </c>
      <c r="H477" s="1">
        <f>ROUND(RAND()*(12.4-12)+12.1,2)</f>
        <v/>
      </c>
      <c r="I477">
        <f>CHOOSE(RANDBETWEEN(1,5), "A", "B", "C", "D", "E")</f>
        <v/>
      </c>
      <c r="J477" t="inlineStr">
        <is>
          <t>B</t>
        </is>
      </c>
      <c r="K477">
        <f>bjdt_id!C477</f>
        <v/>
      </c>
      <c r="L477" s="4">
        <f>ODOO!H477</f>
        <v/>
      </c>
      <c r="M477">
        <f>ODOO!J477</f>
        <v/>
      </c>
      <c r="N477" s="12">
        <f>ROUND(G477*101.971/176.71/0.83,2)</f>
        <v/>
      </c>
      <c r="O477" s="1">
        <f>ROUND(G477/17671*1000.2,2)</f>
        <v/>
      </c>
      <c r="P477">
        <f>ODOO!I477</f>
        <v/>
      </c>
      <c r="Q477" s="4">
        <f>ODOO!H477</f>
        <v/>
      </c>
    </row>
    <row r="478">
      <c r="A478" s="5">
        <f>A477+1</f>
        <v/>
      </c>
      <c r="B478" s="4">
        <f>ODOO!H478</f>
        <v/>
      </c>
      <c r="C478" t="n">
        <v>4</v>
      </c>
      <c r="D478">
        <f>ODOO!P478</f>
        <v/>
      </c>
      <c r="E478">
        <f>ODOO!A478</f>
        <v/>
      </c>
      <c r="F478">
        <f>ODOO!G478</f>
        <v/>
      </c>
      <c r="G478" s="1">
        <f>ODOO!R478</f>
        <v/>
      </c>
      <c r="H478" s="1">
        <f>ROUND(RAND()*(12.4-12)+12.1,2)</f>
        <v/>
      </c>
      <c r="I478">
        <f>CHOOSE(RANDBETWEEN(1,5), "A", "B", "C", "D", "E")</f>
        <v/>
      </c>
      <c r="J478" t="inlineStr">
        <is>
          <t>B</t>
        </is>
      </c>
      <c r="K478">
        <f>bjdt_id!C478</f>
        <v/>
      </c>
      <c r="L478" s="4">
        <f>ODOO!H478</f>
        <v/>
      </c>
      <c r="M478">
        <f>ODOO!J478</f>
        <v/>
      </c>
      <c r="N478" s="12">
        <f>ROUND(G478*101.971/176.71/0.83,2)</f>
        <v/>
      </c>
      <c r="O478" s="1">
        <f>ROUND(G478/17671*1000.2,2)</f>
        <v/>
      </c>
      <c r="P478">
        <f>ODOO!I478</f>
        <v/>
      </c>
      <c r="Q478" s="4">
        <f>ODOO!H478</f>
        <v/>
      </c>
    </row>
    <row r="479">
      <c r="A479" s="5">
        <f>A478+1</f>
        <v/>
      </c>
      <c r="B479" s="4">
        <f>ODOO!H479</f>
        <v/>
      </c>
      <c r="C479" t="n">
        <v>4</v>
      </c>
      <c r="D479">
        <f>ODOO!P479</f>
        <v/>
      </c>
      <c r="E479">
        <f>ODOO!A479</f>
        <v/>
      </c>
      <c r="F479">
        <f>ODOO!G479</f>
        <v/>
      </c>
      <c r="G479" s="1">
        <f>ODOO!R479</f>
        <v/>
      </c>
      <c r="H479" s="1">
        <f>ROUND(RAND()*(12.4-12)+12.1,2)</f>
        <v/>
      </c>
      <c r="I479">
        <f>CHOOSE(RANDBETWEEN(1,5), "A", "B", "C", "D", "E")</f>
        <v/>
      </c>
      <c r="J479" t="inlineStr">
        <is>
          <t>B</t>
        </is>
      </c>
      <c r="K479">
        <f>bjdt_id!C479</f>
        <v/>
      </c>
      <c r="L479" s="4">
        <f>ODOO!H479</f>
        <v/>
      </c>
      <c r="M479">
        <f>ODOO!J479</f>
        <v/>
      </c>
      <c r="N479" s="12">
        <f>ROUND(G479*101.971/176.71/0.83,2)</f>
        <v/>
      </c>
      <c r="O479" s="1">
        <f>ROUND(G479/17671*1000.2,2)</f>
        <v/>
      </c>
      <c r="P479">
        <f>ODOO!I479</f>
        <v/>
      </c>
      <c r="Q479" s="4">
        <f>ODOO!H479</f>
        <v/>
      </c>
    </row>
    <row r="480">
      <c r="A480" s="5">
        <f>A479+1</f>
        <v/>
      </c>
      <c r="B480" s="4">
        <f>ODOO!H480</f>
        <v/>
      </c>
      <c r="C480" t="n">
        <v>4</v>
      </c>
      <c r="D480">
        <f>ODOO!P480</f>
        <v/>
      </c>
      <c r="E480">
        <f>ODOO!A480</f>
        <v/>
      </c>
      <c r="F480">
        <f>ODOO!G480</f>
        <v/>
      </c>
      <c r="G480" s="1">
        <f>ODOO!R480</f>
        <v/>
      </c>
      <c r="H480" s="1">
        <f>ROUND(RAND()*(12.4-12)+12.1,2)</f>
        <v/>
      </c>
      <c r="I480">
        <f>CHOOSE(RANDBETWEEN(1,5), "A", "B", "C", "D", "E")</f>
        <v/>
      </c>
      <c r="J480" t="inlineStr">
        <is>
          <t>B</t>
        </is>
      </c>
      <c r="K480">
        <f>bjdt_id!C480</f>
        <v/>
      </c>
      <c r="L480" s="4">
        <f>ODOO!H480</f>
        <v/>
      </c>
      <c r="M480">
        <f>ODOO!J480</f>
        <v/>
      </c>
      <c r="N480" s="12">
        <f>ROUND(G480*101.971/176.71/0.83,2)</f>
        <v/>
      </c>
      <c r="O480" s="1">
        <f>ROUND(G480/17671*1000.2,2)</f>
        <v/>
      </c>
      <c r="P480">
        <f>ODOO!I480</f>
        <v/>
      </c>
      <c r="Q480" s="4">
        <f>ODOO!H480</f>
        <v/>
      </c>
    </row>
    <row r="481">
      <c r="A481" s="5">
        <f>A480+1</f>
        <v/>
      </c>
      <c r="B481" s="4">
        <f>ODOO!H481</f>
        <v/>
      </c>
      <c r="C481" t="n">
        <v>4</v>
      </c>
      <c r="D481">
        <f>ODOO!P481</f>
        <v/>
      </c>
      <c r="E481">
        <f>ODOO!A481</f>
        <v/>
      </c>
      <c r="F481">
        <f>ODOO!G481</f>
        <v/>
      </c>
      <c r="G481" s="1">
        <f>ODOO!R481</f>
        <v/>
      </c>
      <c r="H481" s="1">
        <f>ROUND(RAND()*(12.4-12)+12.1,2)</f>
        <v/>
      </c>
      <c r="I481">
        <f>CHOOSE(RANDBETWEEN(1,5), "A", "B", "C", "D", "E")</f>
        <v/>
      </c>
      <c r="J481" t="inlineStr">
        <is>
          <t>B</t>
        </is>
      </c>
      <c r="K481">
        <f>bjdt_id!C481</f>
        <v/>
      </c>
      <c r="L481" s="4">
        <f>ODOO!H481</f>
        <v/>
      </c>
      <c r="M481">
        <f>ODOO!J481</f>
        <v/>
      </c>
      <c r="N481" s="12">
        <f>ROUND(G481*101.971/176.71/0.83,2)</f>
        <v/>
      </c>
      <c r="O481" s="1">
        <f>ROUND(G481/17671*1000.2,2)</f>
        <v/>
      </c>
      <c r="P481">
        <f>ODOO!I481</f>
        <v/>
      </c>
      <c r="Q481" s="4">
        <f>ODOO!H481</f>
        <v/>
      </c>
    </row>
    <row r="482">
      <c r="A482" s="5">
        <f>A481+1</f>
        <v/>
      </c>
      <c r="B482" s="4">
        <f>ODOO!H482</f>
        <v/>
      </c>
      <c r="C482" t="n">
        <v>4</v>
      </c>
      <c r="D482">
        <f>ODOO!P482</f>
        <v/>
      </c>
      <c r="E482">
        <f>ODOO!A482</f>
        <v/>
      </c>
      <c r="F482">
        <f>ODOO!G482</f>
        <v/>
      </c>
      <c r="G482" s="1">
        <f>ODOO!R482</f>
        <v/>
      </c>
      <c r="H482" s="1">
        <f>ROUND(RAND()*(12.4-12)+12.1,2)</f>
        <v/>
      </c>
      <c r="I482">
        <f>CHOOSE(RANDBETWEEN(1,5), "A", "B", "C", "D", "E")</f>
        <v/>
      </c>
      <c r="J482" t="inlineStr">
        <is>
          <t>B</t>
        </is>
      </c>
      <c r="K482">
        <f>bjdt_id!C482</f>
        <v/>
      </c>
      <c r="L482" s="4">
        <f>ODOO!H482</f>
        <v/>
      </c>
      <c r="M482">
        <f>ODOO!J482</f>
        <v/>
      </c>
      <c r="N482" s="12">
        <f>ROUND(G482*101.971/176.71/0.83,2)</f>
        <v/>
      </c>
      <c r="O482" s="1">
        <f>ROUND(G482/17671*1000.2,2)</f>
        <v/>
      </c>
      <c r="P482">
        <f>ODOO!I482</f>
        <v/>
      </c>
      <c r="Q482" s="4">
        <f>ODOO!H482</f>
        <v/>
      </c>
    </row>
    <row r="483">
      <c r="A483" s="5">
        <f>A482+1</f>
        <v/>
      </c>
      <c r="B483" s="4">
        <f>ODOO!H483</f>
        <v/>
      </c>
      <c r="C483" t="n">
        <v>4</v>
      </c>
      <c r="D483">
        <f>ODOO!P483</f>
        <v/>
      </c>
      <c r="E483">
        <f>ODOO!A483</f>
        <v/>
      </c>
      <c r="F483">
        <f>ODOO!G483</f>
        <v/>
      </c>
      <c r="G483" s="1">
        <f>ODOO!R483</f>
        <v/>
      </c>
      <c r="H483" s="1">
        <f>ROUND(RAND()*(12.4-12)+12.1,2)</f>
        <v/>
      </c>
      <c r="I483">
        <f>CHOOSE(RANDBETWEEN(1,5), "A", "B", "C", "D", "E")</f>
        <v/>
      </c>
      <c r="J483" t="inlineStr">
        <is>
          <t>B</t>
        </is>
      </c>
      <c r="K483">
        <f>bjdt_id!C483</f>
        <v/>
      </c>
      <c r="L483" s="4">
        <f>ODOO!H483</f>
        <v/>
      </c>
      <c r="M483">
        <f>ODOO!J483</f>
        <v/>
      </c>
      <c r="N483" s="12">
        <f>ROUND(G483*101.971/176.71/0.83,2)</f>
        <v/>
      </c>
      <c r="O483" s="1">
        <f>ROUND(G483/17671*1000.2,2)</f>
        <v/>
      </c>
      <c r="P483">
        <f>ODOO!I483</f>
        <v/>
      </c>
      <c r="Q483" s="4">
        <f>ODOO!H483</f>
        <v/>
      </c>
    </row>
    <row r="484">
      <c r="A484" s="5">
        <f>A483+1</f>
        <v/>
      </c>
      <c r="B484" s="4">
        <f>ODOO!H484</f>
        <v/>
      </c>
      <c r="C484" t="n">
        <v>4</v>
      </c>
      <c r="D484">
        <f>ODOO!P484</f>
        <v/>
      </c>
      <c r="E484">
        <f>ODOO!A484</f>
        <v/>
      </c>
      <c r="F484">
        <f>ODOO!G484</f>
        <v/>
      </c>
      <c r="G484" s="1">
        <f>ODOO!R484</f>
        <v/>
      </c>
      <c r="H484" s="1">
        <f>ROUND(RAND()*(12.4-12)+12.1,2)</f>
        <v/>
      </c>
      <c r="I484">
        <f>CHOOSE(RANDBETWEEN(1,5), "A", "B", "C", "D", "E")</f>
        <v/>
      </c>
      <c r="J484" t="inlineStr">
        <is>
          <t>B</t>
        </is>
      </c>
      <c r="K484">
        <f>bjdt_id!C484</f>
        <v/>
      </c>
      <c r="L484" s="4">
        <f>ODOO!H484</f>
        <v/>
      </c>
      <c r="M484">
        <f>ODOO!J484</f>
        <v/>
      </c>
      <c r="N484" s="12">
        <f>ROUND(G484*101.971/176.71/0.83,2)</f>
        <v/>
      </c>
      <c r="O484" s="1">
        <f>ROUND(G484/17671*1000.2,2)</f>
        <v/>
      </c>
      <c r="P484">
        <f>ODOO!I484</f>
        <v/>
      </c>
      <c r="Q484" s="4">
        <f>ODOO!H484</f>
        <v/>
      </c>
    </row>
    <row r="485">
      <c r="A485" s="5">
        <f>A484+1</f>
        <v/>
      </c>
      <c r="B485" s="4">
        <f>ODOO!H485</f>
        <v/>
      </c>
      <c r="C485" t="n">
        <v>4</v>
      </c>
      <c r="D485">
        <f>ODOO!P485</f>
        <v/>
      </c>
      <c r="E485">
        <f>ODOO!A485</f>
        <v/>
      </c>
      <c r="F485">
        <f>ODOO!G485</f>
        <v/>
      </c>
      <c r="G485" s="1">
        <f>ODOO!R485</f>
        <v/>
      </c>
      <c r="H485" s="1">
        <f>ROUND(RAND()*(12.4-12)+12.1,2)</f>
        <v/>
      </c>
      <c r="I485">
        <f>CHOOSE(RANDBETWEEN(1,5), "A", "B", "C", "D", "E")</f>
        <v/>
      </c>
      <c r="J485" t="inlineStr">
        <is>
          <t>B</t>
        </is>
      </c>
      <c r="K485">
        <f>bjdt_id!C485</f>
        <v/>
      </c>
      <c r="L485" s="4">
        <f>ODOO!H485</f>
        <v/>
      </c>
      <c r="M485">
        <f>ODOO!J485</f>
        <v/>
      </c>
      <c r="N485" s="12">
        <f>ROUND(G485*101.971/176.71/0.83,2)</f>
        <v/>
      </c>
      <c r="O485" s="1">
        <f>ROUND(G485/17671*1000.2,2)</f>
        <v/>
      </c>
      <c r="P485">
        <f>ODOO!I485</f>
        <v/>
      </c>
      <c r="Q485" s="4">
        <f>ODOO!H485</f>
        <v/>
      </c>
    </row>
    <row r="486">
      <c r="A486" s="5">
        <f>A485+1</f>
        <v/>
      </c>
      <c r="B486" s="4">
        <f>ODOO!H486</f>
        <v/>
      </c>
      <c r="C486" t="n">
        <v>4</v>
      </c>
      <c r="D486">
        <f>ODOO!P486</f>
        <v/>
      </c>
      <c r="E486">
        <f>ODOO!A486</f>
        <v/>
      </c>
      <c r="F486">
        <f>ODOO!G486</f>
        <v/>
      </c>
      <c r="G486" s="1">
        <f>ODOO!R486</f>
        <v/>
      </c>
      <c r="H486" s="1">
        <f>ROUND(RAND()*(12.4-12)+12.1,2)</f>
        <v/>
      </c>
      <c r="I486">
        <f>CHOOSE(RANDBETWEEN(1,5), "A", "B", "C", "D", "E")</f>
        <v/>
      </c>
      <c r="J486" t="inlineStr">
        <is>
          <t>B</t>
        </is>
      </c>
      <c r="K486">
        <f>bjdt_id!C486</f>
        <v/>
      </c>
      <c r="L486" s="4">
        <f>ODOO!H486</f>
        <v/>
      </c>
      <c r="M486">
        <f>ODOO!J486</f>
        <v/>
      </c>
      <c r="N486" s="12">
        <f>ROUND(G486*101.971/176.71/0.83,2)</f>
        <v/>
      </c>
      <c r="O486" s="1">
        <f>ROUND(G486/17671*1000.2,2)</f>
        <v/>
      </c>
      <c r="P486">
        <f>ODOO!I486</f>
        <v/>
      </c>
      <c r="Q486" s="4">
        <f>ODOO!H486</f>
        <v/>
      </c>
    </row>
    <row r="487">
      <c r="A487" s="5">
        <f>A486+1</f>
        <v/>
      </c>
      <c r="B487" s="4">
        <f>ODOO!H487</f>
        <v/>
      </c>
      <c r="C487" t="n">
        <v>4</v>
      </c>
      <c r="D487">
        <f>ODOO!P487</f>
        <v/>
      </c>
      <c r="E487">
        <f>ODOO!A487</f>
        <v/>
      </c>
      <c r="F487">
        <f>ODOO!G487</f>
        <v/>
      </c>
      <c r="G487" s="1">
        <f>ODOO!R487</f>
        <v/>
      </c>
      <c r="H487" s="1">
        <f>ROUND(RAND()*(12.4-12)+12.1,2)</f>
        <v/>
      </c>
      <c r="I487">
        <f>CHOOSE(RANDBETWEEN(1,5), "A", "B", "C", "D", "E")</f>
        <v/>
      </c>
      <c r="J487" t="inlineStr">
        <is>
          <t>B</t>
        </is>
      </c>
      <c r="K487">
        <f>bjdt_id!C487</f>
        <v/>
      </c>
      <c r="L487" s="4">
        <f>ODOO!H487</f>
        <v/>
      </c>
      <c r="M487">
        <f>ODOO!J487</f>
        <v/>
      </c>
      <c r="N487" s="12">
        <f>ROUND(G487*101.971/176.71/0.83,2)</f>
        <v/>
      </c>
      <c r="O487" s="1">
        <f>ROUND(G487/17671*1000.2,2)</f>
        <v/>
      </c>
      <c r="P487">
        <f>ODOO!I487</f>
        <v/>
      </c>
      <c r="Q487" s="4">
        <f>ODOO!H487</f>
        <v/>
      </c>
    </row>
    <row r="488">
      <c r="A488" s="5">
        <f>A487+1</f>
        <v/>
      </c>
      <c r="B488" s="4">
        <f>ODOO!H488</f>
        <v/>
      </c>
      <c r="C488" t="n">
        <v>4</v>
      </c>
      <c r="D488">
        <f>ODOO!P488</f>
        <v/>
      </c>
      <c r="E488">
        <f>ODOO!A488</f>
        <v/>
      </c>
      <c r="F488">
        <f>ODOO!G488</f>
        <v/>
      </c>
      <c r="G488" s="1">
        <f>ODOO!R488</f>
        <v/>
      </c>
      <c r="H488" s="1">
        <f>ROUND(RAND()*(12.4-12)+12.1,2)</f>
        <v/>
      </c>
      <c r="I488">
        <f>CHOOSE(RANDBETWEEN(1,5), "A", "B", "C", "D", "E")</f>
        <v/>
      </c>
      <c r="J488" t="inlineStr">
        <is>
          <t>B</t>
        </is>
      </c>
      <c r="K488">
        <f>bjdt_id!C488</f>
        <v/>
      </c>
      <c r="L488" s="4">
        <f>ODOO!H488</f>
        <v/>
      </c>
      <c r="M488">
        <f>ODOO!J488</f>
        <v/>
      </c>
      <c r="N488" s="12">
        <f>ROUND(G488*101.971/176.71/0.83,2)</f>
        <v/>
      </c>
      <c r="O488" s="1">
        <f>ROUND(G488/17671*1000.2,2)</f>
        <v/>
      </c>
      <c r="P488">
        <f>ODOO!I488</f>
        <v/>
      </c>
      <c r="Q488" s="4">
        <f>ODOO!H488</f>
        <v/>
      </c>
    </row>
    <row r="489">
      <c r="A489" s="5">
        <f>A488+1</f>
        <v/>
      </c>
      <c r="B489" s="4">
        <f>ODOO!H489</f>
        <v/>
      </c>
      <c r="C489" t="n">
        <v>4</v>
      </c>
      <c r="D489">
        <f>ODOO!P489</f>
        <v/>
      </c>
      <c r="E489">
        <f>ODOO!A489</f>
        <v/>
      </c>
      <c r="F489">
        <f>ODOO!G489</f>
        <v/>
      </c>
      <c r="G489" s="1">
        <f>ODOO!R489</f>
        <v/>
      </c>
      <c r="H489" s="1">
        <f>ROUND(RAND()*(12.4-12)+12.1,2)</f>
        <v/>
      </c>
      <c r="I489">
        <f>CHOOSE(RANDBETWEEN(1,5), "A", "B", "C", "D", "E")</f>
        <v/>
      </c>
      <c r="J489" t="inlineStr">
        <is>
          <t>B</t>
        </is>
      </c>
      <c r="K489">
        <f>bjdt_id!C489</f>
        <v/>
      </c>
      <c r="L489" s="4">
        <f>ODOO!H489</f>
        <v/>
      </c>
      <c r="M489">
        <f>ODOO!J489</f>
        <v/>
      </c>
      <c r="N489" s="12">
        <f>ROUND(G489*101.971/176.71/0.83,2)</f>
        <v/>
      </c>
      <c r="O489" s="1">
        <f>ROUND(G489/17671*1000.2,2)</f>
        <v/>
      </c>
      <c r="P489">
        <f>ODOO!I489</f>
        <v/>
      </c>
      <c r="Q489" s="4">
        <f>ODOO!H489</f>
        <v/>
      </c>
    </row>
    <row r="490">
      <c r="A490" s="5">
        <f>A489+1</f>
        <v/>
      </c>
      <c r="B490" s="4">
        <f>ODOO!H490</f>
        <v/>
      </c>
      <c r="C490" t="n">
        <v>4</v>
      </c>
      <c r="D490">
        <f>ODOO!P490</f>
        <v/>
      </c>
      <c r="E490">
        <f>ODOO!A490</f>
        <v/>
      </c>
      <c r="F490">
        <f>ODOO!G490</f>
        <v/>
      </c>
      <c r="G490" s="1">
        <f>ODOO!R490</f>
        <v/>
      </c>
      <c r="H490" s="1">
        <f>ROUND(RAND()*(12.4-12)+12.1,2)</f>
        <v/>
      </c>
      <c r="I490">
        <f>CHOOSE(RANDBETWEEN(1,5), "A", "B", "C", "D", "E")</f>
        <v/>
      </c>
      <c r="J490" t="inlineStr">
        <is>
          <t>B</t>
        </is>
      </c>
      <c r="K490">
        <f>bjdt_id!C490</f>
        <v/>
      </c>
      <c r="L490" s="4">
        <f>ODOO!H490</f>
        <v/>
      </c>
      <c r="M490">
        <f>ODOO!J490</f>
        <v/>
      </c>
      <c r="N490" s="12">
        <f>ROUND(G490*101.971/176.71/0.83,2)</f>
        <v/>
      </c>
      <c r="O490" s="1">
        <f>ROUND(G490/17671*1000.2,2)</f>
        <v/>
      </c>
      <c r="P490">
        <f>ODOO!I490</f>
        <v/>
      </c>
      <c r="Q490" s="4">
        <f>ODOO!H490</f>
        <v/>
      </c>
    </row>
    <row r="491">
      <c r="A491" s="5">
        <f>A490+1</f>
        <v/>
      </c>
      <c r="B491" s="4">
        <f>ODOO!H491</f>
        <v/>
      </c>
      <c r="C491" t="n">
        <v>4</v>
      </c>
      <c r="D491">
        <f>ODOO!P491</f>
        <v/>
      </c>
      <c r="E491">
        <f>ODOO!A491</f>
        <v/>
      </c>
      <c r="F491">
        <f>ODOO!G491</f>
        <v/>
      </c>
      <c r="G491" s="1">
        <f>ODOO!R491</f>
        <v/>
      </c>
      <c r="H491" s="1">
        <f>ROUND(RAND()*(12.4-12)+12.1,2)</f>
        <v/>
      </c>
      <c r="I491">
        <f>CHOOSE(RANDBETWEEN(1,5), "A", "B", "C", "D", "E")</f>
        <v/>
      </c>
      <c r="J491" t="inlineStr">
        <is>
          <t>B</t>
        </is>
      </c>
      <c r="K491">
        <f>bjdt_id!C491</f>
        <v/>
      </c>
      <c r="L491" s="4">
        <f>ODOO!H491</f>
        <v/>
      </c>
      <c r="M491">
        <f>ODOO!J491</f>
        <v/>
      </c>
      <c r="N491" s="12">
        <f>ROUND(G491*101.971/176.71/0.83,2)</f>
        <v/>
      </c>
      <c r="O491" s="1">
        <f>ROUND(G491/17671*1000.2,2)</f>
        <v/>
      </c>
      <c r="P491">
        <f>ODOO!I491</f>
        <v/>
      </c>
      <c r="Q491" s="4">
        <f>ODOO!H491</f>
        <v/>
      </c>
    </row>
    <row r="492">
      <c r="A492" s="5">
        <f>A491+1</f>
        <v/>
      </c>
      <c r="B492" s="4">
        <f>ODOO!H492</f>
        <v/>
      </c>
      <c r="C492" t="n">
        <v>4</v>
      </c>
      <c r="D492">
        <f>ODOO!P492</f>
        <v/>
      </c>
      <c r="E492">
        <f>ODOO!A492</f>
        <v/>
      </c>
      <c r="F492">
        <f>ODOO!G492</f>
        <v/>
      </c>
      <c r="G492" s="1">
        <f>ODOO!R492</f>
        <v/>
      </c>
      <c r="H492" s="1">
        <f>ROUND(RAND()*(12.4-12)+12.1,2)</f>
        <v/>
      </c>
      <c r="I492">
        <f>CHOOSE(RANDBETWEEN(1,5), "A", "B", "C", "D", "E")</f>
        <v/>
      </c>
      <c r="J492" t="inlineStr">
        <is>
          <t>B</t>
        </is>
      </c>
      <c r="K492">
        <f>bjdt_id!C492</f>
        <v/>
      </c>
      <c r="L492" s="4">
        <f>ODOO!H492</f>
        <v/>
      </c>
      <c r="M492">
        <f>ODOO!J492</f>
        <v/>
      </c>
      <c r="N492" s="12">
        <f>ROUND(G492*101.971/176.71/0.83,2)</f>
        <v/>
      </c>
      <c r="O492" s="1">
        <f>ROUND(G492/17671*1000.2,2)</f>
        <v/>
      </c>
      <c r="P492">
        <f>ODOO!I492</f>
        <v/>
      </c>
      <c r="Q492" s="4">
        <f>ODOO!H492</f>
        <v/>
      </c>
    </row>
    <row r="493">
      <c r="A493" s="5">
        <f>A492+1</f>
        <v/>
      </c>
      <c r="B493" s="4">
        <f>ODOO!H493</f>
        <v/>
      </c>
      <c r="C493" t="n">
        <v>4</v>
      </c>
      <c r="D493">
        <f>ODOO!P493</f>
        <v/>
      </c>
      <c r="E493">
        <f>ODOO!A493</f>
        <v/>
      </c>
      <c r="F493">
        <f>ODOO!G493</f>
        <v/>
      </c>
      <c r="G493" s="1">
        <f>ODOO!R493</f>
        <v/>
      </c>
      <c r="H493" s="1">
        <f>ROUND(RAND()*(12.4-12)+12.1,2)</f>
        <v/>
      </c>
      <c r="I493">
        <f>CHOOSE(RANDBETWEEN(1,5), "A", "B", "C", "D", "E")</f>
        <v/>
      </c>
      <c r="J493" t="inlineStr">
        <is>
          <t>B</t>
        </is>
      </c>
      <c r="K493">
        <f>bjdt_id!C493</f>
        <v/>
      </c>
      <c r="L493" s="4">
        <f>ODOO!H493</f>
        <v/>
      </c>
      <c r="M493">
        <f>ODOO!J493</f>
        <v/>
      </c>
      <c r="N493" s="12">
        <f>ROUND(G493*101.971/176.71/0.83,2)</f>
        <v/>
      </c>
      <c r="O493" s="1">
        <f>ROUND(G493/17671*1000.2,2)</f>
        <v/>
      </c>
      <c r="P493">
        <f>ODOO!I493</f>
        <v/>
      </c>
      <c r="Q493" s="4">
        <f>ODOO!H493</f>
        <v/>
      </c>
    </row>
    <row r="494">
      <c r="A494" s="5">
        <f>A493+1</f>
        <v/>
      </c>
      <c r="B494" s="4">
        <f>ODOO!H494</f>
        <v/>
      </c>
      <c r="C494" t="n">
        <v>4</v>
      </c>
      <c r="D494">
        <f>ODOO!P494</f>
        <v/>
      </c>
      <c r="E494">
        <f>ODOO!A494</f>
        <v/>
      </c>
      <c r="F494">
        <f>ODOO!G494</f>
        <v/>
      </c>
      <c r="G494" s="1">
        <f>ODOO!R494</f>
        <v/>
      </c>
      <c r="H494" s="1">
        <f>ROUND(RAND()*(12.4-12)+12.1,2)</f>
        <v/>
      </c>
      <c r="I494">
        <f>CHOOSE(RANDBETWEEN(1,5), "A", "B", "C", "D", "E")</f>
        <v/>
      </c>
      <c r="J494" t="inlineStr">
        <is>
          <t>B</t>
        </is>
      </c>
      <c r="K494">
        <f>bjdt_id!C494</f>
        <v/>
      </c>
      <c r="L494" s="4">
        <f>ODOO!H494</f>
        <v/>
      </c>
      <c r="M494">
        <f>ODOO!J494</f>
        <v/>
      </c>
      <c r="N494" s="12">
        <f>ROUND(G494*101.971/176.71/0.83,2)</f>
        <v/>
      </c>
      <c r="O494" s="1">
        <f>ROUND(G494/17671*1000.2,2)</f>
        <v/>
      </c>
      <c r="P494">
        <f>ODOO!I494</f>
        <v/>
      </c>
      <c r="Q494" s="4">
        <f>ODOO!H494</f>
        <v/>
      </c>
    </row>
    <row r="495">
      <c r="A495" s="5">
        <f>A494+1</f>
        <v/>
      </c>
      <c r="B495" s="4">
        <f>ODOO!H495</f>
        <v/>
      </c>
      <c r="C495" t="n">
        <v>4</v>
      </c>
      <c r="D495">
        <f>ODOO!P495</f>
        <v/>
      </c>
      <c r="E495">
        <f>ODOO!A495</f>
        <v/>
      </c>
      <c r="F495">
        <f>ODOO!G495</f>
        <v/>
      </c>
      <c r="G495" s="1">
        <f>ODOO!R495</f>
        <v/>
      </c>
      <c r="H495" s="1">
        <f>ROUND(RAND()*(12.4-12)+12.1,2)</f>
        <v/>
      </c>
      <c r="I495">
        <f>CHOOSE(RANDBETWEEN(1,5), "A", "B", "C", "D", "E")</f>
        <v/>
      </c>
      <c r="J495" t="inlineStr">
        <is>
          <t>B</t>
        </is>
      </c>
      <c r="K495">
        <f>bjdt_id!C495</f>
        <v/>
      </c>
      <c r="L495" s="4">
        <f>ODOO!H495</f>
        <v/>
      </c>
      <c r="M495">
        <f>ODOO!J495</f>
        <v/>
      </c>
      <c r="N495" s="12">
        <f>ROUND(G495*101.971/176.71/0.83,2)</f>
        <v/>
      </c>
      <c r="O495" s="1">
        <f>ROUND(G495/17671*1000.2,2)</f>
        <v/>
      </c>
      <c r="P495">
        <f>ODOO!I495</f>
        <v/>
      </c>
      <c r="Q495" s="4">
        <f>ODOO!H495</f>
        <v/>
      </c>
    </row>
    <row r="496">
      <c r="A496" s="5">
        <f>A495+1</f>
        <v/>
      </c>
      <c r="B496" s="4">
        <f>ODOO!H496</f>
        <v/>
      </c>
      <c r="C496" t="n">
        <v>4</v>
      </c>
      <c r="D496">
        <f>ODOO!P496</f>
        <v/>
      </c>
      <c r="E496">
        <f>ODOO!A496</f>
        <v/>
      </c>
      <c r="F496">
        <f>ODOO!G496</f>
        <v/>
      </c>
      <c r="G496" s="1">
        <f>ODOO!R496</f>
        <v/>
      </c>
      <c r="H496" s="1">
        <f>ROUND(RAND()*(12.4-12)+12.1,2)</f>
        <v/>
      </c>
      <c r="I496">
        <f>CHOOSE(RANDBETWEEN(1,5), "A", "B", "C", "D", "E")</f>
        <v/>
      </c>
      <c r="J496" t="inlineStr">
        <is>
          <t>B</t>
        </is>
      </c>
      <c r="K496">
        <f>bjdt_id!C496</f>
        <v/>
      </c>
      <c r="L496" s="4">
        <f>ODOO!H496</f>
        <v/>
      </c>
      <c r="M496">
        <f>ODOO!J496</f>
        <v/>
      </c>
      <c r="N496" s="12">
        <f>ROUND(G496*101.971/176.71/0.83,2)</f>
        <v/>
      </c>
      <c r="O496" s="1">
        <f>ROUND(G496/17671*1000.2,2)</f>
        <v/>
      </c>
      <c r="P496">
        <f>ODOO!I496</f>
        <v/>
      </c>
      <c r="Q496" s="4">
        <f>ODOO!H496</f>
        <v/>
      </c>
    </row>
    <row r="497">
      <c r="A497" s="5">
        <f>A496+1</f>
        <v/>
      </c>
      <c r="B497" s="4">
        <f>ODOO!H497</f>
        <v/>
      </c>
      <c r="C497" t="n">
        <v>4</v>
      </c>
      <c r="D497">
        <f>ODOO!P497</f>
        <v/>
      </c>
      <c r="E497">
        <f>ODOO!A497</f>
        <v/>
      </c>
      <c r="F497">
        <f>ODOO!G497</f>
        <v/>
      </c>
      <c r="G497" s="1">
        <f>ODOO!R497</f>
        <v/>
      </c>
      <c r="H497" s="1">
        <f>ROUND(RAND()*(12.4-12)+12.1,2)</f>
        <v/>
      </c>
      <c r="I497">
        <f>CHOOSE(RANDBETWEEN(1,5), "A", "B", "C", "D", "E")</f>
        <v/>
      </c>
      <c r="J497" t="inlineStr">
        <is>
          <t>B</t>
        </is>
      </c>
      <c r="K497">
        <f>bjdt_id!C497</f>
        <v/>
      </c>
      <c r="L497" s="4">
        <f>ODOO!H497</f>
        <v/>
      </c>
      <c r="M497">
        <f>ODOO!J497</f>
        <v/>
      </c>
      <c r="N497" s="12">
        <f>ROUND(G497*101.971/176.71/0.83,2)</f>
        <v/>
      </c>
      <c r="O497" s="1">
        <f>ROUND(G497/17671*1000.2,2)</f>
        <v/>
      </c>
      <c r="P497">
        <f>ODOO!I497</f>
        <v/>
      </c>
      <c r="Q497" s="4">
        <f>ODOO!H497</f>
        <v/>
      </c>
    </row>
    <row r="498">
      <c r="A498" s="5">
        <f>A497+1</f>
        <v/>
      </c>
      <c r="B498" s="4">
        <f>ODOO!H498</f>
        <v/>
      </c>
      <c r="C498" t="n">
        <v>4</v>
      </c>
      <c r="D498">
        <f>ODOO!P498</f>
        <v/>
      </c>
      <c r="E498">
        <f>ODOO!A498</f>
        <v/>
      </c>
      <c r="F498">
        <f>ODOO!G498</f>
        <v/>
      </c>
      <c r="G498" s="1">
        <f>ODOO!R498</f>
        <v/>
      </c>
      <c r="H498" s="1">
        <f>ROUND(RAND()*(12.4-12)+12.1,2)</f>
        <v/>
      </c>
      <c r="I498">
        <f>CHOOSE(RANDBETWEEN(1,5), "A", "B", "C", "D", "E")</f>
        <v/>
      </c>
      <c r="J498" t="inlineStr">
        <is>
          <t>B</t>
        </is>
      </c>
      <c r="K498">
        <f>bjdt_id!C498</f>
        <v/>
      </c>
      <c r="L498" s="4">
        <f>ODOO!H498</f>
        <v/>
      </c>
      <c r="M498">
        <f>ODOO!J498</f>
        <v/>
      </c>
      <c r="N498" s="12">
        <f>ROUND(G498*101.971/176.71/0.83,2)</f>
        <v/>
      </c>
      <c r="O498" s="1">
        <f>ROUND(G498/17671*1000.2,2)</f>
        <v/>
      </c>
      <c r="P498">
        <f>ODOO!I498</f>
        <v/>
      </c>
      <c r="Q498" s="4">
        <f>ODOO!H498</f>
        <v/>
      </c>
    </row>
    <row r="499">
      <c r="A499" s="5">
        <f>A498+1</f>
        <v/>
      </c>
      <c r="B499" s="4">
        <f>ODOO!H499</f>
        <v/>
      </c>
      <c r="C499" t="n">
        <v>4</v>
      </c>
      <c r="D499">
        <f>ODOO!P499</f>
        <v/>
      </c>
      <c r="E499">
        <f>ODOO!A499</f>
        <v/>
      </c>
      <c r="F499">
        <f>ODOO!G499</f>
        <v/>
      </c>
      <c r="G499" s="1">
        <f>ODOO!R499</f>
        <v/>
      </c>
      <c r="H499" s="1">
        <f>ROUND(RAND()*(12.4-12)+12.1,2)</f>
        <v/>
      </c>
      <c r="I499">
        <f>CHOOSE(RANDBETWEEN(1,5), "A", "B", "C", "D", "E")</f>
        <v/>
      </c>
      <c r="J499" t="inlineStr">
        <is>
          <t>B</t>
        </is>
      </c>
      <c r="K499">
        <f>bjdt_id!C499</f>
        <v/>
      </c>
      <c r="L499" s="4">
        <f>ODOO!H499</f>
        <v/>
      </c>
      <c r="M499">
        <f>ODOO!J499</f>
        <v/>
      </c>
      <c r="N499" s="12">
        <f>ROUND(G499*101.971/176.71/0.83,2)</f>
        <v/>
      </c>
      <c r="O499" s="1">
        <f>ROUND(G499/17671*1000.2,2)</f>
        <v/>
      </c>
      <c r="P499">
        <f>ODOO!I499</f>
        <v/>
      </c>
      <c r="Q499" s="4">
        <f>ODOO!H499</f>
        <v/>
      </c>
    </row>
    <row r="500">
      <c r="A500" s="5">
        <f>A499+1</f>
        <v/>
      </c>
      <c r="B500" s="4">
        <f>ODOO!H500</f>
        <v/>
      </c>
      <c r="C500" t="n">
        <v>4</v>
      </c>
      <c r="D500">
        <f>ODOO!P500</f>
        <v/>
      </c>
      <c r="E500">
        <f>ODOO!A500</f>
        <v/>
      </c>
      <c r="F500">
        <f>ODOO!G500</f>
        <v/>
      </c>
      <c r="G500" s="1">
        <f>ODOO!R500</f>
        <v/>
      </c>
      <c r="H500" s="1">
        <f>ROUND(RAND()*(12.4-12)+12.1,2)</f>
        <v/>
      </c>
      <c r="I500">
        <f>CHOOSE(RANDBETWEEN(1,5), "A", "B", "C", "D", "E")</f>
        <v/>
      </c>
      <c r="J500" t="inlineStr">
        <is>
          <t>B</t>
        </is>
      </c>
      <c r="K500">
        <f>bjdt_id!C500</f>
        <v/>
      </c>
      <c r="L500" s="4">
        <f>ODOO!H500</f>
        <v/>
      </c>
      <c r="M500">
        <f>ODOO!J500</f>
        <v/>
      </c>
      <c r="N500" s="12">
        <f>ROUND(G500*101.971/176.71/0.83,2)</f>
        <v/>
      </c>
      <c r="O500" s="1">
        <f>ROUND(G500/17671*1000.2,2)</f>
        <v/>
      </c>
      <c r="P500">
        <f>ODOO!I500</f>
        <v/>
      </c>
      <c r="Q500" s="4">
        <f>ODOO!H500</f>
        <v/>
      </c>
    </row>
    <row r="501">
      <c r="A501" s="5">
        <f>A500+1</f>
        <v/>
      </c>
      <c r="B501" s="4">
        <f>ODOO!H501</f>
        <v/>
      </c>
      <c r="C501" t="n">
        <v>4</v>
      </c>
      <c r="D501">
        <f>ODOO!P501</f>
        <v/>
      </c>
      <c r="E501">
        <f>ODOO!A501</f>
        <v/>
      </c>
      <c r="F501">
        <f>ODOO!G501</f>
        <v/>
      </c>
      <c r="G501" s="1">
        <f>ODOO!R501</f>
        <v/>
      </c>
      <c r="H501" s="1">
        <f>ROUND(RAND()*(12.4-12)+12.1,2)</f>
        <v/>
      </c>
      <c r="I501">
        <f>CHOOSE(RANDBETWEEN(1,5), "A", "B", "C", "D", "E")</f>
        <v/>
      </c>
      <c r="J501" t="inlineStr">
        <is>
          <t>B</t>
        </is>
      </c>
      <c r="K501">
        <f>bjdt_id!C501</f>
        <v/>
      </c>
      <c r="L501" s="4">
        <f>ODOO!H501</f>
        <v/>
      </c>
      <c r="M501">
        <f>ODOO!J501</f>
        <v/>
      </c>
      <c r="N501" s="12">
        <f>ROUND(G501*101.971/176.71/0.83,2)</f>
        <v/>
      </c>
      <c r="O501" s="1">
        <f>ROUND(G501/17671*1000.2,2)</f>
        <v/>
      </c>
      <c r="P501">
        <f>ODOO!I501</f>
        <v/>
      </c>
      <c r="Q501" s="4">
        <f>ODOO!H501</f>
        <v/>
      </c>
    </row>
    <row r="502">
      <c r="A502" s="5">
        <f>A501+1</f>
        <v/>
      </c>
      <c r="B502" s="4">
        <f>ODOO!H502</f>
        <v/>
      </c>
      <c r="C502" t="n">
        <v>4</v>
      </c>
      <c r="D502">
        <f>ODOO!P502</f>
        <v/>
      </c>
      <c r="E502">
        <f>ODOO!A502</f>
        <v/>
      </c>
      <c r="F502">
        <f>ODOO!G502</f>
        <v/>
      </c>
      <c r="G502" s="1">
        <f>ODOO!R502</f>
        <v/>
      </c>
      <c r="H502" s="1">
        <f>ROUND(RAND()*(12.4-12)+12.1,2)</f>
        <v/>
      </c>
      <c r="I502">
        <f>CHOOSE(RANDBETWEEN(1,5), "A", "B", "C", "D", "E")</f>
        <v/>
      </c>
      <c r="J502" t="inlineStr">
        <is>
          <t>B</t>
        </is>
      </c>
      <c r="K502">
        <f>bjdt_id!C502</f>
        <v/>
      </c>
      <c r="L502" s="4">
        <f>ODOO!H502</f>
        <v/>
      </c>
      <c r="M502">
        <f>ODOO!J502</f>
        <v/>
      </c>
      <c r="N502" s="12">
        <f>ROUND(G502*101.971/176.71/0.83,2)</f>
        <v/>
      </c>
      <c r="O502" s="1">
        <f>ROUND(G502/17671*1000.2,2)</f>
        <v/>
      </c>
      <c r="P502">
        <f>ODOO!I502</f>
        <v/>
      </c>
      <c r="Q502" s="4">
        <f>ODOO!H502</f>
        <v/>
      </c>
    </row>
    <row r="503">
      <c r="A503" s="5">
        <f>A502+1</f>
        <v/>
      </c>
      <c r="B503" s="4">
        <f>ODOO!H503</f>
        <v/>
      </c>
      <c r="C503" t="n">
        <v>4</v>
      </c>
      <c r="D503">
        <f>ODOO!P503</f>
        <v/>
      </c>
      <c r="E503">
        <f>ODOO!A503</f>
        <v/>
      </c>
      <c r="F503">
        <f>ODOO!G503</f>
        <v/>
      </c>
      <c r="G503" s="1">
        <f>ODOO!R503</f>
        <v/>
      </c>
      <c r="H503" s="1">
        <f>ROUND(RAND()*(12.4-12)+12.1,2)</f>
        <v/>
      </c>
      <c r="I503">
        <f>CHOOSE(RANDBETWEEN(1,5), "A", "B", "C", "D", "E")</f>
        <v/>
      </c>
      <c r="J503" t="inlineStr">
        <is>
          <t>B</t>
        </is>
      </c>
      <c r="K503">
        <f>bjdt_id!C503</f>
        <v/>
      </c>
      <c r="L503" s="4">
        <f>ODOO!H503</f>
        <v/>
      </c>
      <c r="M503">
        <f>ODOO!J503</f>
        <v/>
      </c>
      <c r="N503" s="12">
        <f>ROUND(G503*101.971/176.71/0.83,2)</f>
        <v/>
      </c>
      <c r="O503" s="1">
        <f>ROUND(G503/17671*1000.2,2)</f>
        <v/>
      </c>
      <c r="P503">
        <f>ODOO!I503</f>
        <v/>
      </c>
      <c r="Q503" s="4">
        <f>ODOO!H503</f>
        <v/>
      </c>
    </row>
    <row r="504">
      <c r="A504" s="5">
        <f>A503+1</f>
        <v/>
      </c>
      <c r="B504" s="4">
        <f>ODOO!H504</f>
        <v/>
      </c>
      <c r="C504" t="n">
        <v>4</v>
      </c>
      <c r="D504">
        <f>ODOO!P504</f>
        <v/>
      </c>
      <c r="E504">
        <f>ODOO!A504</f>
        <v/>
      </c>
      <c r="F504">
        <f>ODOO!G504</f>
        <v/>
      </c>
      <c r="G504" s="1">
        <f>ODOO!R504</f>
        <v/>
      </c>
      <c r="H504" s="1">
        <f>ROUND(RAND()*(12.4-12)+12.1,2)</f>
        <v/>
      </c>
      <c r="I504">
        <f>CHOOSE(RANDBETWEEN(1,5), "A", "B", "C", "D", "E")</f>
        <v/>
      </c>
      <c r="J504" t="inlineStr">
        <is>
          <t>B</t>
        </is>
      </c>
      <c r="K504">
        <f>bjdt_id!C504</f>
        <v/>
      </c>
      <c r="L504" s="4">
        <f>ODOO!H504</f>
        <v/>
      </c>
      <c r="M504">
        <f>ODOO!J504</f>
        <v/>
      </c>
      <c r="N504" s="12">
        <f>ROUND(G504*101.971/176.71/0.83,2)</f>
        <v/>
      </c>
      <c r="O504" s="1">
        <f>ROUND(G504/17671*1000.2,2)</f>
        <v/>
      </c>
      <c r="P504">
        <f>ODOO!I504</f>
        <v/>
      </c>
      <c r="Q504" s="4">
        <f>ODOO!H504</f>
        <v/>
      </c>
    </row>
    <row r="505">
      <c r="A505" s="5">
        <f>A504+1</f>
        <v/>
      </c>
      <c r="B505" s="4">
        <f>ODOO!H505</f>
        <v/>
      </c>
      <c r="C505" t="n">
        <v>4</v>
      </c>
      <c r="D505">
        <f>ODOO!P505</f>
        <v/>
      </c>
      <c r="E505">
        <f>ODOO!A505</f>
        <v/>
      </c>
      <c r="F505">
        <f>ODOO!G505</f>
        <v/>
      </c>
      <c r="G505" s="1">
        <f>ODOO!R505</f>
        <v/>
      </c>
      <c r="H505" s="1">
        <f>ROUND(RAND()*(12.4-12)+12.1,2)</f>
        <v/>
      </c>
      <c r="I505">
        <f>CHOOSE(RANDBETWEEN(1,5), "A", "B", "C", "D", "E")</f>
        <v/>
      </c>
      <c r="J505" t="inlineStr">
        <is>
          <t>B</t>
        </is>
      </c>
      <c r="K505">
        <f>bjdt_id!C505</f>
        <v/>
      </c>
      <c r="L505" s="4">
        <f>ODOO!H505</f>
        <v/>
      </c>
      <c r="M505">
        <f>ODOO!J505</f>
        <v/>
      </c>
      <c r="N505" s="12">
        <f>ROUND(G505*101.971/176.71/0.83,2)</f>
        <v/>
      </c>
      <c r="O505" s="1">
        <f>ROUND(G505/17671*1000.2,2)</f>
        <v/>
      </c>
      <c r="P505">
        <f>ODOO!I505</f>
        <v/>
      </c>
      <c r="Q505" s="4">
        <f>ODOO!H505</f>
        <v/>
      </c>
    </row>
    <row r="506">
      <c r="A506" s="5">
        <f>A505+1</f>
        <v/>
      </c>
      <c r="B506" s="4">
        <f>ODOO!H506</f>
        <v/>
      </c>
      <c r="C506" t="n">
        <v>4</v>
      </c>
      <c r="D506">
        <f>ODOO!P506</f>
        <v/>
      </c>
      <c r="E506">
        <f>ODOO!A506</f>
        <v/>
      </c>
      <c r="F506">
        <f>ODOO!G506</f>
        <v/>
      </c>
      <c r="G506" s="1">
        <f>ODOO!R506</f>
        <v/>
      </c>
      <c r="H506" s="1">
        <f>ROUND(RAND()*(12.4-12)+12.1,2)</f>
        <v/>
      </c>
      <c r="I506">
        <f>CHOOSE(RANDBETWEEN(1,5), "A", "B", "C", "D", "E")</f>
        <v/>
      </c>
      <c r="J506" t="inlineStr">
        <is>
          <t>B</t>
        </is>
      </c>
      <c r="K506">
        <f>bjdt_id!C506</f>
        <v/>
      </c>
      <c r="L506" s="4">
        <f>ODOO!H506</f>
        <v/>
      </c>
      <c r="M506">
        <f>ODOO!J506</f>
        <v/>
      </c>
      <c r="N506" s="12">
        <f>ROUND(G506*101.971/176.71/0.83,2)</f>
        <v/>
      </c>
      <c r="O506" s="1">
        <f>ROUND(G506/17671*1000.2,2)</f>
        <v/>
      </c>
      <c r="P506">
        <f>ODOO!I506</f>
        <v/>
      </c>
      <c r="Q506" s="4">
        <f>ODOO!H506</f>
        <v/>
      </c>
    </row>
    <row r="507">
      <c r="A507" s="5">
        <f>A506+1</f>
        <v/>
      </c>
      <c r="B507" s="4">
        <f>ODOO!H507</f>
        <v/>
      </c>
      <c r="C507" t="n">
        <v>4</v>
      </c>
      <c r="D507">
        <f>ODOO!P507</f>
        <v/>
      </c>
      <c r="E507">
        <f>ODOO!A507</f>
        <v/>
      </c>
      <c r="F507">
        <f>ODOO!G507</f>
        <v/>
      </c>
      <c r="G507" s="1">
        <f>ODOO!R507</f>
        <v/>
      </c>
      <c r="H507" s="1">
        <f>ROUND(RAND()*(12.4-12)+12.1,2)</f>
        <v/>
      </c>
      <c r="I507">
        <f>CHOOSE(RANDBETWEEN(1,5), "A", "B", "C", "D", "E")</f>
        <v/>
      </c>
      <c r="J507" t="inlineStr">
        <is>
          <t>B</t>
        </is>
      </c>
      <c r="K507">
        <f>bjdt_id!C507</f>
        <v/>
      </c>
      <c r="L507" s="4">
        <f>ODOO!H507</f>
        <v/>
      </c>
      <c r="M507">
        <f>ODOO!J507</f>
        <v/>
      </c>
      <c r="N507" s="12">
        <f>ROUND(G507*101.971/176.71/0.83,2)</f>
        <v/>
      </c>
      <c r="O507" s="1">
        <f>ROUND(G507/17671*1000.2,2)</f>
        <v/>
      </c>
      <c r="P507">
        <f>ODOO!I507</f>
        <v/>
      </c>
      <c r="Q507" s="4">
        <f>ODOO!H507</f>
        <v/>
      </c>
    </row>
    <row r="508">
      <c r="A508" s="5">
        <f>A507+1</f>
        <v/>
      </c>
      <c r="B508" s="4">
        <f>ODOO!H508</f>
        <v/>
      </c>
      <c r="C508" t="n">
        <v>4</v>
      </c>
      <c r="D508">
        <f>ODOO!P508</f>
        <v/>
      </c>
      <c r="E508">
        <f>ODOO!A508</f>
        <v/>
      </c>
      <c r="F508">
        <f>ODOO!G508</f>
        <v/>
      </c>
      <c r="G508" s="1">
        <f>ODOO!R508</f>
        <v/>
      </c>
      <c r="H508" s="1">
        <f>ROUND(RAND()*(12.4-12)+12.1,2)</f>
        <v/>
      </c>
      <c r="I508">
        <f>CHOOSE(RANDBETWEEN(1,5), "A", "B", "C", "D", "E")</f>
        <v/>
      </c>
      <c r="J508" t="inlineStr">
        <is>
          <t>B</t>
        </is>
      </c>
      <c r="K508">
        <f>bjdt_id!C508</f>
        <v/>
      </c>
      <c r="L508" s="4">
        <f>ODOO!H508</f>
        <v/>
      </c>
      <c r="M508">
        <f>ODOO!J508</f>
        <v/>
      </c>
      <c r="N508" s="12">
        <f>ROUND(G508*101.971/176.71/0.83,2)</f>
        <v/>
      </c>
      <c r="O508" s="1">
        <f>ROUND(G508/17671*1000.2,2)</f>
        <v/>
      </c>
      <c r="P508">
        <f>ODOO!I508</f>
        <v/>
      </c>
      <c r="Q508" s="4">
        <f>ODOO!H508</f>
        <v/>
      </c>
    </row>
    <row r="509">
      <c r="A509" s="5">
        <f>A508+1</f>
        <v/>
      </c>
      <c r="B509" s="4">
        <f>ODOO!H509</f>
        <v/>
      </c>
      <c r="C509" t="n">
        <v>4</v>
      </c>
      <c r="D509">
        <f>ODOO!P509</f>
        <v/>
      </c>
      <c r="E509">
        <f>ODOO!A509</f>
        <v/>
      </c>
      <c r="F509">
        <f>ODOO!G509</f>
        <v/>
      </c>
      <c r="G509" s="1">
        <f>ODOO!R509</f>
        <v/>
      </c>
      <c r="H509" s="1">
        <f>ROUND(RAND()*(12.4-12)+12.1,2)</f>
        <v/>
      </c>
      <c r="I509">
        <f>CHOOSE(RANDBETWEEN(1,5), "A", "B", "C", "D", "E")</f>
        <v/>
      </c>
      <c r="J509" t="inlineStr">
        <is>
          <t>B</t>
        </is>
      </c>
      <c r="K509">
        <f>bjdt_id!C509</f>
        <v/>
      </c>
      <c r="L509" s="4">
        <f>ODOO!H509</f>
        <v/>
      </c>
      <c r="M509">
        <f>ODOO!J509</f>
        <v/>
      </c>
      <c r="N509" s="12">
        <f>ROUND(G509*101.971/176.71/0.83,2)</f>
        <v/>
      </c>
      <c r="O509" s="1">
        <f>ROUND(G509/17671*1000.2,2)</f>
        <v/>
      </c>
      <c r="P509">
        <f>ODOO!I509</f>
        <v/>
      </c>
      <c r="Q509" s="4">
        <f>ODOO!H509</f>
        <v/>
      </c>
    </row>
    <row r="510">
      <c r="A510" s="5">
        <f>A509+1</f>
        <v/>
      </c>
      <c r="B510" s="4">
        <f>ODOO!H510</f>
        <v/>
      </c>
      <c r="C510" t="n">
        <v>4</v>
      </c>
      <c r="D510">
        <f>ODOO!P510</f>
        <v/>
      </c>
      <c r="E510">
        <f>ODOO!A510</f>
        <v/>
      </c>
      <c r="F510">
        <f>ODOO!G510</f>
        <v/>
      </c>
      <c r="G510" s="1">
        <f>ODOO!R510</f>
        <v/>
      </c>
      <c r="H510" s="1">
        <f>ROUND(RAND()*(12.4-12)+12.1,2)</f>
        <v/>
      </c>
      <c r="I510">
        <f>CHOOSE(RANDBETWEEN(1,5), "A", "B", "C", "D", "E")</f>
        <v/>
      </c>
      <c r="J510" t="inlineStr">
        <is>
          <t>B</t>
        </is>
      </c>
      <c r="K510">
        <f>bjdt_id!C510</f>
        <v/>
      </c>
      <c r="L510" s="4">
        <f>ODOO!H510</f>
        <v/>
      </c>
      <c r="M510">
        <f>ODOO!J510</f>
        <v/>
      </c>
      <c r="N510" s="12">
        <f>ROUND(G510*101.971/176.71/0.83,2)</f>
        <v/>
      </c>
      <c r="O510" s="1">
        <f>ROUND(G510/17671*1000.2,2)</f>
        <v/>
      </c>
      <c r="P510">
        <f>ODOO!I510</f>
        <v/>
      </c>
      <c r="Q510" s="4">
        <f>ODOO!H510</f>
        <v/>
      </c>
    </row>
    <row r="511">
      <c r="A511" s="5">
        <f>A510+1</f>
        <v/>
      </c>
      <c r="B511" s="4">
        <f>ODOO!H511</f>
        <v/>
      </c>
      <c r="C511" t="n">
        <v>4</v>
      </c>
      <c r="D511">
        <f>ODOO!P511</f>
        <v/>
      </c>
      <c r="E511">
        <f>ODOO!A511</f>
        <v/>
      </c>
      <c r="F511">
        <f>ODOO!G511</f>
        <v/>
      </c>
      <c r="G511" s="1">
        <f>ODOO!R511</f>
        <v/>
      </c>
      <c r="H511" s="1">
        <f>ROUND(RAND()*(12.4-12)+12.1,2)</f>
        <v/>
      </c>
      <c r="I511">
        <f>CHOOSE(RANDBETWEEN(1,5), "A", "B", "C", "D", "E")</f>
        <v/>
      </c>
      <c r="J511" t="inlineStr">
        <is>
          <t>B</t>
        </is>
      </c>
      <c r="K511">
        <f>bjdt_id!C511</f>
        <v/>
      </c>
      <c r="L511" s="4">
        <f>ODOO!H511</f>
        <v/>
      </c>
      <c r="M511">
        <f>ODOO!J511</f>
        <v/>
      </c>
      <c r="N511" s="12">
        <f>ROUND(G511*101.971/176.71/0.83,2)</f>
        <v/>
      </c>
      <c r="O511" s="1">
        <f>ROUND(G511/17671*1000.2,2)</f>
        <v/>
      </c>
      <c r="P511">
        <f>ODOO!I511</f>
        <v/>
      </c>
      <c r="Q511" s="4">
        <f>ODOO!H511</f>
        <v/>
      </c>
    </row>
    <row r="512">
      <c r="A512" s="5">
        <f>A511+1</f>
        <v/>
      </c>
      <c r="B512" s="4">
        <f>ODOO!H512</f>
        <v/>
      </c>
      <c r="C512" t="n">
        <v>4</v>
      </c>
      <c r="D512">
        <f>ODOO!P512</f>
        <v/>
      </c>
      <c r="E512">
        <f>ODOO!A512</f>
        <v/>
      </c>
      <c r="F512">
        <f>ODOO!G512</f>
        <v/>
      </c>
      <c r="G512" s="1">
        <f>ODOO!R512</f>
        <v/>
      </c>
      <c r="H512" s="1">
        <f>ROUND(RAND()*(12.4-12)+12.1,2)</f>
        <v/>
      </c>
      <c r="I512">
        <f>CHOOSE(RANDBETWEEN(1,5), "A", "B", "C", "D", "E")</f>
        <v/>
      </c>
      <c r="J512" t="inlineStr">
        <is>
          <t>B</t>
        </is>
      </c>
      <c r="K512">
        <f>bjdt_id!C512</f>
        <v/>
      </c>
      <c r="L512" s="4">
        <f>ODOO!H512</f>
        <v/>
      </c>
      <c r="M512">
        <f>ODOO!J512</f>
        <v/>
      </c>
      <c r="N512" s="12">
        <f>ROUND(G512*101.971/176.71/0.83,2)</f>
        <v/>
      </c>
      <c r="O512" s="1">
        <f>ROUND(G512/17671*1000.2,2)</f>
        <v/>
      </c>
      <c r="P512">
        <f>ODOO!I512</f>
        <v/>
      </c>
      <c r="Q512" s="4">
        <f>ODOO!H512</f>
        <v/>
      </c>
    </row>
    <row r="513">
      <c r="A513" s="5">
        <f>A512+1</f>
        <v/>
      </c>
      <c r="B513" s="4">
        <f>ODOO!H513</f>
        <v/>
      </c>
      <c r="C513" t="n">
        <v>4</v>
      </c>
      <c r="D513">
        <f>ODOO!P513</f>
        <v/>
      </c>
      <c r="E513">
        <f>ODOO!A513</f>
        <v/>
      </c>
      <c r="F513">
        <f>ODOO!G513</f>
        <v/>
      </c>
      <c r="G513" s="1">
        <f>ODOO!R513</f>
        <v/>
      </c>
      <c r="H513" s="1">
        <f>ROUND(RAND()*(12.4-12)+12.1,2)</f>
        <v/>
      </c>
      <c r="I513">
        <f>CHOOSE(RANDBETWEEN(1,5), "A", "B", "C", "D", "E")</f>
        <v/>
      </c>
      <c r="J513" t="inlineStr">
        <is>
          <t>B</t>
        </is>
      </c>
      <c r="K513">
        <f>bjdt_id!C513</f>
        <v/>
      </c>
      <c r="L513" s="4">
        <f>ODOO!H513</f>
        <v/>
      </c>
      <c r="M513">
        <f>ODOO!J513</f>
        <v/>
      </c>
      <c r="N513" s="12">
        <f>ROUND(G513*101.971/176.71/0.83,2)</f>
        <v/>
      </c>
      <c r="O513" s="1">
        <f>ROUND(G513/17671*1000.2,2)</f>
        <v/>
      </c>
      <c r="P513">
        <f>ODOO!I513</f>
        <v/>
      </c>
      <c r="Q513" s="4">
        <f>ODOO!H513</f>
        <v/>
      </c>
    </row>
    <row r="514">
      <c r="A514" s="5">
        <f>A513+1</f>
        <v/>
      </c>
      <c r="B514" s="4">
        <f>ODOO!H514</f>
        <v/>
      </c>
      <c r="C514" t="n">
        <v>4</v>
      </c>
      <c r="D514">
        <f>ODOO!P514</f>
        <v/>
      </c>
      <c r="E514">
        <f>ODOO!A514</f>
        <v/>
      </c>
      <c r="F514">
        <f>ODOO!G514</f>
        <v/>
      </c>
      <c r="G514" s="1">
        <f>ODOO!R514</f>
        <v/>
      </c>
      <c r="H514" s="1">
        <f>ROUND(RAND()*(12.4-12)+12.1,2)</f>
        <v/>
      </c>
      <c r="I514">
        <f>CHOOSE(RANDBETWEEN(1,5), "A", "B", "C", "D", "E")</f>
        <v/>
      </c>
      <c r="J514" t="inlineStr">
        <is>
          <t>B</t>
        </is>
      </c>
      <c r="K514">
        <f>bjdt_id!C514</f>
        <v/>
      </c>
      <c r="L514" s="4">
        <f>ODOO!H514</f>
        <v/>
      </c>
      <c r="M514">
        <f>ODOO!J514</f>
        <v/>
      </c>
      <c r="N514" s="12">
        <f>ROUND(G514*101.971/176.71/0.83,2)</f>
        <v/>
      </c>
      <c r="O514" s="1">
        <f>ROUND(G514/17671*1000.2,2)</f>
        <v/>
      </c>
      <c r="P514">
        <f>ODOO!I514</f>
        <v/>
      </c>
      <c r="Q514" s="4">
        <f>ODOO!H514</f>
        <v/>
      </c>
    </row>
    <row r="515">
      <c r="A515" s="5">
        <f>A514+1</f>
        <v/>
      </c>
      <c r="B515" s="4">
        <f>ODOO!H515</f>
        <v/>
      </c>
      <c r="C515" t="n">
        <v>4</v>
      </c>
      <c r="D515">
        <f>ODOO!P515</f>
        <v/>
      </c>
      <c r="E515">
        <f>ODOO!A515</f>
        <v/>
      </c>
      <c r="F515">
        <f>ODOO!G515</f>
        <v/>
      </c>
      <c r="G515" s="1">
        <f>ODOO!R515</f>
        <v/>
      </c>
      <c r="H515" s="1">
        <f>ROUND(RAND()*(12.4-12)+12.1,2)</f>
        <v/>
      </c>
      <c r="I515">
        <f>CHOOSE(RANDBETWEEN(1,5), "A", "B", "C", "D", "E")</f>
        <v/>
      </c>
      <c r="J515" t="inlineStr">
        <is>
          <t>B</t>
        </is>
      </c>
      <c r="K515">
        <f>bjdt_id!C515</f>
        <v/>
      </c>
      <c r="L515" s="4">
        <f>ODOO!H515</f>
        <v/>
      </c>
      <c r="M515">
        <f>ODOO!J515</f>
        <v/>
      </c>
      <c r="N515" s="12">
        <f>ROUND(G515*101.971/176.71/0.83,2)</f>
        <v/>
      </c>
      <c r="O515" s="1">
        <f>ROUND(G515/17671*1000.2,2)</f>
        <v/>
      </c>
      <c r="P515">
        <f>ODOO!I515</f>
        <v/>
      </c>
      <c r="Q515" s="4">
        <f>ODOO!H515</f>
        <v/>
      </c>
    </row>
    <row r="516">
      <c r="A516" s="5">
        <f>A515+1</f>
        <v/>
      </c>
      <c r="B516" s="4">
        <f>ODOO!H516</f>
        <v/>
      </c>
      <c r="C516" t="n">
        <v>4</v>
      </c>
      <c r="D516">
        <f>ODOO!P516</f>
        <v/>
      </c>
      <c r="E516">
        <f>ODOO!A516</f>
        <v/>
      </c>
      <c r="F516">
        <f>ODOO!G516</f>
        <v/>
      </c>
      <c r="G516" s="1">
        <f>ODOO!R516</f>
        <v/>
      </c>
      <c r="H516" s="1">
        <f>ROUND(RAND()*(12.4-12)+12.1,2)</f>
        <v/>
      </c>
      <c r="I516">
        <f>CHOOSE(RANDBETWEEN(1,5), "A", "B", "C", "D", "E")</f>
        <v/>
      </c>
      <c r="J516" t="inlineStr">
        <is>
          <t>B</t>
        </is>
      </c>
      <c r="K516">
        <f>bjdt_id!C516</f>
        <v/>
      </c>
      <c r="L516" s="4">
        <f>ODOO!H516</f>
        <v/>
      </c>
      <c r="M516">
        <f>ODOO!J516</f>
        <v/>
      </c>
      <c r="N516" s="12">
        <f>ROUND(G516*101.971/176.71/0.83,2)</f>
        <v/>
      </c>
      <c r="O516" s="1">
        <f>ROUND(G516/17671*1000.2,2)</f>
        <v/>
      </c>
      <c r="P516">
        <f>ODOO!I516</f>
        <v/>
      </c>
      <c r="Q516" s="4">
        <f>ODOO!H516</f>
        <v/>
      </c>
    </row>
    <row r="517">
      <c r="A517" s="5">
        <f>A516+1</f>
        <v/>
      </c>
      <c r="B517" s="4">
        <f>ODOO!H517</f>
        <v/>
      </c>
      <c r="C517" t="n">
        <v>4</v>
      </c>
      <c r="D517">
        <f>ODOO!P517</f>
        <v/>
      </c>
      <c r="E517">
        <f>ODOO!A517</f>
        <v/>
      </c>
      <c r="F517">
        <f>ODOO!G517</f>
        <v/>
      </c>
      <c r="G517" s="1">
        <f>ODOO!R517</f>
        <v/>
      </c>
      <c r="H517" s="1">
        <f>ROUND(RAND()*(12.4-12)+12.1,2)</f>
        <v/>
      </c>
      <c r="I517">
        <f>CHOOSE(RANDBETWEEN(1,5), "A", "B", "C", "D", "E")</f>
        <v/>
      </c>
      <c r="J517" t="inlineStr">
        <is>
          <t>B</t>
        </is>
      </c>
      <c r="K517">
        <f>bjdt_id!C517</f>
        <v/>
      </c>
      <c r="L517" s="4">
        <f>ODOO!H517</f>
        <v/>
      </c>
      <c r="M517">
        <f>ODOO!J517</f>
        <v/>
      </c>
      <c r="N517" s="12">
        <f>ROUND(G517*101.971/176.71/0.83,2)</f>
        <v/>
      </c>
      <c r="O517" s="1">
        <f>ROUND(G517/17671*1000.2,2)</f>
        <v/>
      </c>
      <c r="P517">
        <f>ODOO!I517</f>
        <v/>
      </c>
      <c r="Q517" s="4">
        <f>ODOO!H517</f>
        <v/>
      </c>
    </row>
    <row r="518">
      <c r="A518" s="5">
        <f>A517+1</f>
        <v/>
      </c>
      <c r="B518" s="4">
        <f>ODOO!H518</f>
        <v/>
      </c>
      <c r="C518" t="n">
        <v>4</v>
      </c>
      <c r="D518">
        <f>ODOO!P518</f>
        <v/>
      </c>
      <c r="E518">
        <f>ODOO!A518</f>
        <v/>
      </c>
      <c r="F518">
        <f>ODOO!G518</f>
        <v/>
      </c>
      <c r="G518" s="1">
        <f>ODOO!R518</f>
        <v/>
      </c>
      <c r="H518" s="1">
        <f>ROUND(RAND()*(12.4-12)+12.1,2)</f>
        <v/>
      </c>
      <c r="I518">
        <f>CHOOSE(RANDBETWEEN(1,5), "A", "B", "C", "D", "E")</f>
        <v/>
      </c>
      <c r="J518" t="inlineStr">
        <is>
          <t>B</t>
        </is>
      </c>
      <c r="K518">
        <f>bjdt_id!C518</f>
        <v/>
      </c>
      <c r="L518" s="4">
        <f>ODOO!H518</f>
        <v/>
      </c>
      <c r="M518">
        <f>ODOO!J518</f>
        <v/>
      </c>
      <c r="N518" s="12">
        <f>ROUND(G518*101.971/176.71/0.83,2)</f>
        <v/>
      </c>
      <c r="O518" s="1">
        <f>ROUND(G518/17671*1000.2,2)</f>
        <v/>
      </c>
      <c r="P518">
        <f>ODOO!I518</f>
        <v/>
      </c>
      <c r="Q518" s="4">
        <f>ODOO!H518</f>
        <v/>
      </c>
    </row>
    <row r="519">
      <c r="A519" s="5">
        <f>A518+1</f>
        <v/>
      </c>
      <c r="B519" s="4">
        <f>ODOO!H519</f>
        <v/>
      </c>
      <c r="C519" t="n">
        <v>4</v>
      </c>
      <c r="D519">
        <f>ODOO!P519</f>
        <v/>
      </c>
      <c r="E519">
        <f>ODOO!A519</f>
        <v/>
      </c>
      <c r="F519">
        <f>ODOO!G519</f>
        <v/>
      </c>
      <c r="G519" s="1">
        <f>ODOO!R519</f>
        <v/>
      </c>
      <c r="H519" s="1">
        <f>ROUND(RAND()*(12.4-12)+12.1,2)</f>
        <v/>
      </c>
      <c r="I519">
        <f>CHOOSE(RANDBETWEEN(1,5), "A", "B", "C", "D", "E")</f>
        <v/>
      </c>
      <c r="J519" t="inlineStr">
        <is>
          <t>B</t>
        </is>
      </c>
      <c r="K519">
        <f>bjdt_id!C519</f>
        <v/>
      </c>
      <c r="L519" s="4">
        <f>ODOO!H519</f>
        <v/>
      </c>
      <c r="M519">
        <f>ODOO!J519</f>
        <v/>
      </c>
      <c r="N519" s="12">
        <f>ROUND(G519*101.971/176.71/0.83,2)</f>
        <v/>
      </c>
      <c r="O519" s="1">
        <f>ROUND(G519/17671*1000.2,2)</f>
        <v/>
      </c>
      <c r="P519">
        <f>ODOO!I519</f>
        <v/>
      </c>
      <c r="Q519" s="4">
        <f>ODOO!H519</f>
        <v/>
      </c>
    </row>
    <row r="520">
      <c r="A520" s="5">
        <f>A519+1</f>
        <v/>
      </c>
      <c r="B520" s="4">
        <f>ODOO!H520</f>
        <v/>
      </c>
      <c r="C520" t="n">
        <v>4</v>
      </c>
      <c r="D520">
        <f>ODOO!P520</f>
        <v/>
      </c>
      <c r="E520">
        <f>ODOO!A520</f>
        <v/>
      </c>
      <c r="F520">
        <f>ODOO!G520</f>
        <v/>
      </c>
      <c r="G520" s="1">
        <f>ODOO!R520</f>
        <v/>
      </c>
      <c r="H520" s="1">
        <f>ROUND(RAND()*(12.4-12)+12.1,2)</f>
        <v/>
      </c>
      <c r="I520">
        <f>CHOOSE(RANDBETWEEN(1,5), "A", "B", "C", "D", "E")</f>
        <v/>
      </c>
      <c r="J520" t="inlineStr">
        <is>
          <t>B</t>
        </is>
      </c>
      <c r="K520">
        <f>bjdt_id!C520</f>
        <v/>
      </c>
      <c r="L520" s="4">
        <f>ODOO!H520</f>
        <v/>
      </c>
      <c r="M520">
        <f>ODOO!J520</f>
        <v/>
      </c>
      <c r="N520" s="12">
        <f>ROUND(G520*101.971/176.71/0.83,2)</f>
        <v/>
      </c>
      <c r="O520" s="1">
        <f>ROUND(G520/17671*1000.2,2)</f>
        <v/>
      </c>
      <c r="P520">
        <f>ODOO!I520</f>
        <v/>
      </c>
      <c r="Q520" s="4">
        <f>ODOO!H520</f>
        <v/>
      </c>
    </row>
    <row r="521">
      <c r="A521" s="5">
        <f>A520+1</f>
        <v/>
      </c>
      <c r="B521" s="4">
        <f>ODOO!H521</f>
        <v/>
      </c>
      <c r="C521" t="n">
        <v>4</v>
      </c>
      <c r="D521">
        <f>ODOO!P521</f>
        <v/>
      </c>
      <c r="E521">
        <f>ODOO!A521</f>
        <v/>
      </c>
      <c r="F521">
        <f>ODOO!G521</f>
        <v/>
      </c>
      <c r="G521" s="1">
        <f>ODOO!R521</f>
        <v/>
      </c>
      <c r="H521" s="1">
        <f>ROUND(RAND()*(12.4-12)+12.1,2)</f>
        <v/>
      </c>
      <c r="I521">
        <f>CHOOSE(RANDBETWEEN(1,5), "A", "B", "C", "D", "E")</f>
        <v/>
      </c>
      <c r="J521" t="inlineStr">
        <is>
          <t>B</t>
        </is>
      </c>
      <c r="K521">
        <f>bjdt_id!C521</f>
        <v/>
      </c>
      <c r="L521" s="4">
        <f>ODOO!H521</f>
        <v/>
      </c>
      <c r="M521">
        <f>ODOO!J521</f>
        <v/>
      </c>
      <c r="N521" s="12">
        <f>ROUND(G521*101.971/176.71/0.83,2)</f>
        <v/>
      </c>
      <c r="O521" s="1">
        <f>ROUND(G521/17671*1000.2,2)</f>
        <v/>
      </c>
      <c r="P521">
        <f>ODOO!I521</f>
        <v/>
      </c>
      <c r="Q521" s="4">
        <f>ODOO!H521</f>
        <v/>
      </c>
    </row>
    <row r="522">
      <c r="A522" s="5">
        <f>A521+1</f>
        <v/>
      </c>
      <c r="B522" s="4">
        <f>ODOO!H522</f>
        <v/>
      </c>
      <c r="C522" t="n">
        <v>4</v>
      </c>
      <c r="D522">
        <f>ODOO!P522</f>
        <v/>
      </c>
      <c r="E522">
        <f>ODOO!A522</f>
        <v/>
      </c>
      <c r="F522">
        <f>ODOO!G522</f>
        <v/>
      </c>
      <c r="G522" s="1">
        <f>ODOO!R522</f>
        <v/>
      </c>
      <c r="H522" s="1">
        <f>ROUND(RAND()*(12.4-12)+12.1,2)</f>
        <v/>
      </c>
      <c r="I522">
        <f>CHOOSE(RANDBETWEEN(1,5), "A", "B", "C", "D", "E")</f>
        <v/>
      </c>
      <c r="J522" t="inlineStr">
        <is>
          <t>B</t>
        </is>
      </c>
      <c r="K522">
        <f>bjdt_id!C522</f>
        <v/>
      </c>
      <c r="L522" s="4">
        <f>ODOO!H522</f>
        <v/>
      </c>
      <c r="M522">
        <f>ODOO!J522</f>
        <v/>
      </c>
      <c r="N522" s="12">
        <f>ROUND(G522*101.971/176.71/0.83,2)</f>
        <v/>
      </c>
      <c r="O522" s="1">
        <f>ROUND(G522/17671*1000.2,2)</f>
        <v/>
      </c>
      <c r="P522">
        <f>ODOO!I522</f>
        <v/>
      </c>
      <c r="Q522" s="4">
        <f>ODOO!H522</f>
        <v/>
      </c>
    </row>
    <row r="523">
      <c r="A523" s="5">
        <f>A522+1</f>
        <v/>
      </c>
      <c r="B523" s="4">
        <f>ODOO!H523</f>
        <v/>
      </c>
      <c r="C523" t="n">
        <v>4</v>
      </c>
      <c r="D523">
        <f>ODOO!P523</f>
        <v/>
      </c>
      <c r="E523">
        <f>ODOO!A523</f>
        <v/>
      </c>
      <c r="F523">
        <f>ODOO!G523</f>
        <v/>
      </c>
      <c r="G523" s="1">
        <f>ODOO!R523</f>
        <v/>
      </c>
      <c r="H523" s="1">
        <f>ROUND(RAND()*(12.4-12)+12.1,2)</f>
        <v/>
      </c>
      <c r="I523">
        <f>CHOOSE(RANDBETWEEN(1,5), "A", "B", "C", "D", "E")</f>
        <v/>
      </c>
      <c r="J523" t="inlineStr">
        <is>
          <t>B</t>
        </is>
      </c>
      <c r="K523">
        <f>bjdt_id!C523</f>
        <v/>
      </c>
      <c r="L523" s="4">
        <f>ODOO!H523</f>
        <v/>
      </c>
      <c r="M523">
        <f>ODOO!J523</f>
        <v/>
      </c>
      <c r="N523" s="12">
        <f>ROUND(G523*101.971/176.71/0.83,2)</f>
        <v/>
      </c>
      <c r="O523" s="1">
        <f>ROUND(G523/17671*1000.2,2)</f>
        <v/>
      </c>
      <c r="P523">
        <f>ODOO!I523</f>
        <v/>
      </c>
      <c r="Q523" s="4">
        <f>ODOO!H523</f>
        <v/>
      </c>
    </row>
    <row r="524">
      <c r="A524" s="5">
        <f>A523+1</f>
        <v/>
      </c>
      <c r="B524" s="4">
        <f>ODOO!H524</f>
        <v/>
      </c>
      <c r="C524" t="n">
        <v>4</v>
      </c>
      <c r="D524">
        <f>ODOO!P524</f>
        <v/>
      </c>
      <c r="E524">
        <f>ODOO!A524</f>
        <v/>
      </c>
      <c r="F524">
        <f>ODOO!G524</f>
        <v/>
      </c>
      <c r="G524" s="1">
        <f>ODOO!R524</f>
        <v/>
      </c>
      <c r="H524" s="1">
        <f>ROUND(RAND()*(12.4-12)+12.1,2)</f>
        <v/>
      </c>
      <c r="I524">
        <f>CHOOSE(RANDBETWEEN(1,5), "A", "B", "C", "D", "E")</f>
        <v/>
      </c>
      <c r="J524" t="inlineStr">
        <is>
          <t>B</t>
        </is>
      </c>
      <c r="K524">
        <f>bjdt_id!C524</f>
        <v/>
      </c>
      <c r="L524" s="4">
        <f>ODOO!H524</f>
        <v/>
      </c>
      <c r="M524">
        <f>ODOO!J524</f>
        <v/>
      </c>
      <c r="N524" s="12">
        <f>ROUND(G524*101.971/176.71/0.83,2)</f>
        <v/>
      </c>
      <c r="O524" s="1">
        <f>ROUND(G524/17671*1000.2,2)</f>
        <v/>
      </c>
      <c r="P524">
        <f>ODOO!I524</f>
        <v/>
      </c>
      <c r="Q524" s="4">
        <f>ODOO!H524</f>
        <v/>
      </c>
    </row>
    <row r="525">
      <c r="A525" s="5">
        <f>A524+1</f>
        <v/>
      </c>
      <c r="B525" s="4">
        <f>ODOO!H525</f>
        <v/>
      </c>
      <c r="C525" t="n">
        <v>4</v>
      </c>
      <c r="D525">
        <f>ODOO!P525</f>
        <v/>
      </c>
      <c r="E525">
        <f>ODOO!A525</f>
        <v/>
      </c>
      <c r="F525">
        <f>ODOO!G525</f>
        <v/>
      </c>
      <c r="G525" s="1">
        <f>ODOO!R525</f>
        <v/>
      </c>
      <c r="H525" s="1">
        <f>ROUND(RAND()*(12.4-12)+12.1,2)</f>
        <v/>
      </c>
      <c r="I525">
        <f>CHOOSE(RANDBETWEEN(1,5), "A", "B", "C", "D", "E")</f>
        <v/>
      </c>
      <c r="J525" t="inlineStr">
        <is>
          <t>B</t>
        </is>
      </c>
      <c r="K525">
        <f>bjdt_id!C525</f>
        <v/>
      </c>
      <c r="L525" s="4">
        <f>ODOO!H525</f>
        <v/>
      </c>
      <c r="M525">
        <f>ODOO!J525</f>
        <v/>
      </c>
      <c r="N525" s="12">
        <f>ROUND(G525*101.971/176.71/0.83,2)</f>
        <v/>
      </c>
      <c r="O525" s="1">
        <f>ROUND(G525/17671*1000.2,2)</f>
        <v/>
      </c>
      <c r="P525">
        <f>ODOO!I525</f>
        <v/>
      </c>
      <c r="Q525" s="4">
        <f>ODOO!H525</f>
        <v/>
      </c>
    </row>
    <row r="526">
      <c r="A526" s="5">
        <f>A525+1</f>
        <v/>
      </c>
      <c r="B526" s="4">
        <f>ODOO!H526</f>
        <v/>
      </c>
      <c r="C526" t="n">
        <v>4</v>
      </c>
      <c r="D526">
        <f>ODOO!P526</f>
        <v/>
      </c>
      <c r="E526">
        <f>ODOO!A526</f>
        <v/>
      </c>
      <c r="F526">
        <f>ODOO!G526</f>
        <v/>
      </c>
      <c r="G526" s="1">
        <f>ODOO!R526</f>
        <v/>
      </c>
      <c r="H526" s="1">
        <f>ROUND(RAND()*(12.4-12)+12.1,2)</f>
        <v/>
      </c>
      <c r="I526">
        <f>CHOOSE(RANDBETWEEN(1,5), "A", "B", "C", "D", "E")</f>
        <v/>
      </c>
      <c r="J526" t="inlineStr">
        <is>
          <t>B</t>
        </is>
      </c>
      <c r="K526">
        <f>bjdt_id!C526</f>
        <v/>
      </c>
      <c r="L526" s="4">
        <f>ODOO!H526</f>
        <v/>
      </c>
      <c r="M526">
        <f>ODOO!J526</f>
        <v/>
      </c>
      <c r="N526" s="12">
        <f>ROUND(G526*101.971/176.71/0.83,2)</f>
        <v/>
      </c>
      <c r="O526" s="1">
        <f>ROUND(G526/17671*1000.2,2)</f>
        <v/>
      </c>
      <c r="P526">
        <f>ODOO!I526</f>
        <v/>
      </c>
      <c r="Q526" s="4">
        <f>ODOO!H526</f>
        <v/>
      </c>
    </row>
    <row r="527">
      <c r="A527" s="5">
        <f>A526+1</f>
        <v/>
      </c>
      <c r="B527" s="4">
        <f>ODOO!H527</f>
        <v/>
      </c>
      <c r="C527" t="n">
        <v>4</v>
      </c>
      <c r="D527">
        <f>ODOO!P527</f>
        <v/>
      </c>
      <c r="E527">
        <f>ODOO!A527</f>
        <v/>
      </c>
      <c r="F527">
        <f>ODOO!G527</f>
        <v/>
      </c>
      <c r="G527" s="1">
        <f>ODOO!R527</f>
        <v/>
      </c>
      <c r="H527" s="1">
        <f>ROUND(RAND()*(12.4-12)+12.1,2)</f>
        <v/>
      </c>
      <c r="I527">
        <f>CHOOSE(RANDBETWEEN(1,5), "A", "B", "C", "D", "E")</f>
        <v/>
      </c>
      <c r="J527" t="inlineStr">
        <is>
          <t>B</t>
        </is>
      </c>
      <c r="K527">
        <f>bjdt_id!C527</f>
        <v/>
      </c>
      <c r="L527" s="4">
        <f>ODOO!H527</f>
        <v/>
      </c>
      <c r="M527">
        <f>ODOO!J527</f>
        <v/>
      </c>
      <c r="N527" s="12">
        <f>ROUND(G527*101.971/176.71/0.83,2)</f>
        <v/>
      </c>
      <c r="O527" s="1">
        <f>ROUND(G527/17671*1000.2,2)</f>
        <v/>
      </c>
      <c r="P527">
        <f>ODOO!I527</f>
        <v/>
      </c>
      <c r="Q527" s="4">
        <f>ODOO!H527</f>
        <v/>
      </c>
    </row>
    <row r="528">
      <c r="A528" s="5">
        <f>A527+1</f>
        <v/>
      </c>
      <c r="B528" s="4">
        <f>ODOO!H528</f>
        <v/>
      </c>
      <c r="C528" t="n">
        <v>4</v>
      </c>
      <c r="D528">
        <f>ODOO!P528</f>
        <v/>
      </c>
      <c r="E528">
        <f>ODOO!A528</f>
        <v/>
      </c>
      <c r="F528">
        <f>ODOO!G528</f>
        <v/>
      </c>
      <c r="G528" s="1">
        <f>ODOO!R528</f>
        <v/>
      </c>
      <c r="H528" s="1">
        <f>ROUND(RAND()*(12.4-12)+12.1,2)</f>
        <v/>
      </c>
      <c r="I528">
        <f>CHOOSE(RANDBETWEEN(1,5), "A", "B", "C", "D", "E")</f>
        <v/>
      </c>
      <c r="J528" t="inlineStr">
        <is>
          <t>B</t>
        </is>
      </c>
      <c r="K528">
        <f>bjdt_id!C528</f>
        <v/>
      </c>
      <c r="L528" s="4">
        <f>ODOO!H528</f>
        <v/>
      </c>
      <c r="M528">
        <f>ODOO!J528</f>
        <v/>
      </c>
      <c r="N528" s="12">
        <f>ROUND(G528*101.971/176.71/0.83,2)</f>
        <v/>
      </c>
      <c r="O528" s="1">
        <f>ROUND(G528/17671*1000.2,2)</f>
        <v/>
      </c>
      <c r="P528">
        <f>ODOO!I528</f>
        <v/>
      </c>
      <c r="Q528" s="4">
        <f>ODOO!H528</f>
        <v/>
      </c>
    </row>
    <row r="529">
      <c r="A529" s="5">
        <f>A528+1</f>
        <v/>
      </c>
      <c r="B529" s="4">
        <f>ODOO!H529</f>
        <v/>
      </c>
      <c r="C529" t="n">
        <v>4</v>
      </c>
      <c r="D529">
        <f>ODOO!P529</f>
        <v/>
      </c>
      <c r="E529">
        <f>ODOO!A529</f>
        <v/>
      </c>
      <c r="F529">
        <f>ODOO!G529</f>
        <v/>
      </c>
      <c r="G529" s="1">
        <f>ODOO!R529</f>
        <v/>
      </c>
      <c r="H529" s="1">
        <f>ROUND(RAND()*(12.4-12)+12.1,2)</f>
        <v/>
      </c>
      <c r="I529">
        <f>CHOOSE(RANDBETWEEN(1,5), "A", "B", "C", "D", "E")</f>
        <v/>
      </c>
      <c r="J529" t="inlineStr">
        <is>
          <t>B</t>
        </is>
      </c>
      <c r="K529">
        <f>bjdt_id!C529</f>
        <v/>
      </c>
      <c r="L529" s="4">
        <f>ODOO!H529</f>
        <v/>
      </c>
      <c r="M529">
        <f>ODOO!J529</f>
        <v/>
      </c>
      <c r="N529" s="12">
        <f>ROUND(G529*101.971/176.71/0.83,2)</f>
        <v/>
      </c>
      <c r="O529" s="1">
        <f>ROUND(G529/17671*1000.2,2)</f>
        <v/>
      </c>
      <c r="P529">
        <f>ODOO!I529</f>
        <v/>
      </c>
      <c r="Q529" s="4">
        <f>ODOO!H529</f>
        <v/>
      </c>
    </row>
    <row r="530">
      <c r="A530" s="5">
        <f>A529+1</f>
        <v/>
      </c>
      <c r="B530" s="4">
        <f>ODOO!H530</f>
        <v/>
      </c>
      <c r="C530" t="n">
        <v>4</v>
      </c>
      <c r="D530">
        <f>ODOO!P530</f>
        <v/>
      </c>
      <c r="E530">
        <f>ODOO!A530</f>
        <v/>
      </c>
      <c r="F530">
        <f>ODOO!G530</f>
        <v/>
      </c>
      <c r="G530" s="1">
        <f>ODOO!R530</f>
        <v/>
      </c>
      <c r="H530" s="1">
        <f>ROUND(RAND()*(12.4-12)+12.1,2)</f>
        <v/>
      </c>
      <c r="I530">
        <f>CHOOSE(RANDBETWEEN(1,5), "A", "B", "C", "D", "E")</f>
        <v/>
      </c>
      <c r="J530" t="inlineStr">
        <is>
          <t>B</t>
        </is>
      </c>
      <c r="K530">
        <f>bjdt_id!C530</f>
        <v/>
      </c>
      <c r="L530" s="4">
        <f>ODOO!H530</f>
        <v/>
      </c>
      <c r="M530">
        <f>ODOO!J530</f>
        <v/>
      </c>
      <c r="N530" s="12">
        <f>ROUND(G530*101.971/176.71/0.83,2)</f>
        <v/>
      </c>
      <c r="O530" s="1">
        <f>ROUND(G530/17671*1000.2,2)</f>
        <v/>
      </c>
      <c r="P530">
        <f>ODOO!I530</f>
        <v/>
      </c>
      <c r="Q530" s="4">
        <f>ODOO!H530</f>
        <v/>
      </c>
    </row>
    <row r="531">
      <c r="A531" s="5">
        <f>A530+1</f>
        <v/>
      </c>
      <c r="B531" s="4">
        <f>ODOO!H531</f>
        <v/>
      </c>
      <c r="C531" t="n">
        <v>4</v>
      </c>
      <c r="D531">
        <f>ODOO!P531</f>
        <v/>
      </c>
      <c r="E531">
        <f>ODOO!A531</f>
        <v/>
      </c>
      <c r="F531">
        <f>ODOO!G531</f>
        <v/>
      </c>
      <c r="G531" s="1">
        <f>ODOO!R531</f>
        <v/>
      </c>
      <c r="H531" s="1">
        <f>ROUND(RAND()*(12.4-12)+12.1,2)</f>
        <v/>
      </c>
      <c r="I531">
        <f>CHOOSE(RANDBETWEEN(1,5), "A", "B", "C", "D", "E")</f>
        <v/>
      </c>
      <c r="J531" t="inlineStr">
        <is>
          <t>B</t>
        </is>
      </c>
      <c r="K531">
        <f>bjdt_id!C531</f>
        <v/>
      </c>
      <c r="L531" s="4">
        <f>ODOO!H531</f>
        <v/>
      </c>
      <c r="M531">
        <f>ODOO!J531</f>
        <v/>
      </c>
      <c r="N531" s="12">
        <f>ROUND(G531*101.971/176.71/0.83,2)</f>
        <v/>
      </c>
      <c r="O531" s="1">
        <f>ROUND(G531/17671*1000.2,2)</f>
        <v/>
      </c>
      <c r="P531">
        <f>ODOO!I531</f>
        <v/>
      </c>
      <c r="Q531" s="4">
        <f>ODOO!H531</f>
        <v/>
      </c>
    </row>
    <row r="532">
      <c r="A532" s="5">
        <f>A531+1</f>
        <v/>
      </c>
      <c r="B532" s="4">
        <f>ODOO!H532</f>
        <v/>
      </c>
      <c r="C532" t="n">
        <v>4</v>
      </c>
      <c r="D532">
        <f>ODOO!P532</f>
        <v/>
      </c>
      <c r="E532">
        <f>ODOO!A532</f>
        <v/>
      </c>
      <c r="F532">
        <f>ODOO!G532</f>
        <v/>
      </c>
      <c r="G532" s="1">
        <f>ODOO!R532</f>
        <v/>
      </c>
      <c r="H532" s="1">
        <f>ROUND(RAND()*(12.4-12)+12.1,2)</f>
        <v/>
      </c>
      <c r="I532">
        <f>CHOOSE(RANDBETWEEN(1,5), "A", "B", "C", "D", "E")</f>
        <v/>
      </c>
      <c r="J532" t="inlineStr">
        <is>
          <t>B</t>
        </is>
      </c>
      <c r="K532">
        <f>bjdt_id!C532</f>
        <v/>
      </c>
      <c r="L532" s="4">
        <f>ODOO!H532</f>
        <v/>
      </c>
      <c r="M532">
        <f>ODOO!J532</f>
        <v/>
      </c>
      <c r="N532" s="12">
        <f>ROUND(G532*101.971/176.71/0.83,2)</f>
        <v/>
      </c>
      <c r="O532" s="1">
        <f>ROUND(G532/17671*1000.2,2)</f>
        <v/>
      </c>
      <c r="P532">
        <f>ODOO!I532</f>
        <v/>
      </c>
      <c r="Q532" s="4">
        <f>ODOO!H532</f>
        <v/>
      </c>
    </row>
    <row r="533">
      <c r="A533" s="5">
        <f>A532+1</f>
        <v/>
      </c>
      <c r="B533" s="4">
        <f>ODOO!H533</f>
        <v/>
      </c>
      <c r="C533" t="n">
        <v>4</v>
      </c>
      <c r="D533">
        <f>ODOO!P533</f>
        <v/>
      </c>
      <c r="E533">
        <f>ODOO!A533</f>
        <v/>
      </c>
      <c r="F533">
        <f>ODOO!G533</f>
        <v/>
      </c>
      <c r="G533" s="1">
        <f>ODOO!R533</f>
        <v/>
      </c>
      <c r="H533" s="1">
        <f>ROUND(RAND()*(12.4-12)+12.1,2)</f>
        <v/>
      </c>
      <c r="I533">
        <f>CHOOSE(RANDBETWEEN(1,5), "A", "B", "C", "D", "E")</f>
        <v/>
      </c>
      <c r="J533" t="inlineStr">
        <is>
          <t>B</t>
        </is>
      </c>
      <c r="K533">
        <f>bjdt_id!C533</f>
        <v/>
      </c>
      <c r="L533" s="4">
        <f>ODOO!H533</f>
        <v/>
      </c>
      <c r="M533">
        <f>ODOO!J533</f>
        <v/>
      </c>
      <c r="N533" s="12">
        <f>ROUND(G533*101.971/176.71/0.83,2)</f>
        <v/>
      </c>
      <c r="O533" s="1">
        <f>ROUND(G533/17671*1000.2,2)</f>
        <v/>
      </c>
      <c r="P533">
        <f>ODOO!I533</f>
        <v/>
      </c>
      <c r="Q533" s="4">
        <f>ODOO!H533</f>
        <v/>
      </c>
    </row>
    <row r="534">
      <c r="A534" s="5">
        <f>A533+1</f>
        <v/>
      </c>
      <c r="B534" s="4">
        <f>ODOO!H534</f>
        <v/>
      </c>
      <c r="C534" t="n">
        <v>4</v>
      </c>
      <c r="D534">
        <f>ODOO!P534</f>
        <v/>
      </c>
      <c r="E534">
        <f>ODOO!A534</f>
        <v/>
      </c>
      <c r="F534">
        <f>ODOO!G534</f>
        <v/>
      </c>
      <c r="G534" s="1">
        <f>ODOO!R534</f>
        <v/>
      </c>
      <c r="H534" s="1">
        <f>ROUND(RAND()*(12.4-12)+12.1,2)</f>
        <v/>
      </c>
      <c r="I534">
        <f>CHOOSE(RANDBETWEEN(1,5), "A", "B", "C", "D", "E")</f>
        <v/>
      </c>
      <c r="J534" t="inlineStr">
        <is>
          <t>B</t>
        </is>
      </c>
      <c r="K534">
        <f>bjdt_id!C534</f>
        <v/>
      </c>
      <c r="L534" s="4">
        <f>ODOO!H534</f>
        <v/>
      </c>
      <c r="M534">
        <f>ODOO!J534</f>
        <v/>
      </c>
      <c r="N534" s="12">
        <f>ROUND(G534*101.971/176.71/0.83,2)</f>
        <v/>
      </c>
      <c r="O534" s="1">
        <f>ROUND(G534/17671*1000.2,2)</f>
        <v/>
      </c>
      <c r="P534">
        <f>ODOO!I534</f>
        <v/>
      </c>
      <c r="Q534" s="4">
        <f>ODOO!H534</f>
        <v/>
      </c>
    </row>
    <row r="535">
      <c r="A535" s="5">
        <f>A534+1</f>
        <v/>
      </c>
      <c r="B535" s="4">
        <f>ODOO!H535</f>
        <v/>
      </c>
      <c r="C535" t="n">
        <v>4</v>
      </c>
      <c r="D535">
        <f>ODOO!P535</f>
        <v/>
      </c>
      <c r="E535">
        <f>ODOO!A535</f>
        <v/>
      </c>
      <c r="F535">
        <f>ODOO!G535</f>
        <v/>
      </c>
      <c r="G535" s="1">
        <f>ODOO!R535</f>
        <v/>
      </c>
      <c r="H535" s="1">
        <f>ROUND(RAND()*(12.4-12)+12.1,2)</f>
        <v/>
      </c>
      <c r="I535">
        <f>CHOOSE(RANDBETWEEN(1,5), "A", "B", "C", "D", "E")</f>
        <v/>
      </c>
      <c r="J535" t="inlineStr">
        <is>
          <t>B</t>
        </is>
      </c>
      <c r="K535">
        <f>bjdt_id!C535</f>
        <v/>
      </c>
      <c r="L535" s="4">
        <f>ODOO!H535</f>
        <v/>
      </c>
      <c r="M535">
        <f>ODOO!J535</f>
        <v/>
      </c>
      <c r="N535" s="12">
        <f>ROUND(G535*101.971/176.71/0.83,2)</f>
        <v/>
      </c>
      <c r="O535" s="1">
        <f>ROUND(G535/17671*1000.2,2)</f>
        <v/>
      </c>
      <c r="P535">
        <f>ODOO!I535</f>
        <v/>
      </c>
      <c r="Q535" s="4">
        <f>ODOO!H535</f>
        <v/>
      </c>
    </row>
    <row r="536">
      <c r="A536" s="5">
        <f>A535+1</f>
        <v/>
      </c>
      <c r="B536" s="4">
        <f>ODOO!H536</f>
        <v/>
      </c>
      <c r="C536" t="n">
        <v>4</v>
      </c>
      <c r="D536">
        <f>ODOO!P536</f>
        <v/>
      </c>
      <c r="E536">
        <f>ODOO!A536</f>
        <v/>
      </c>
      <c r="F536">
        <f>ODOO!G536</f>
        <v/>
      </c>
      <c r="G536" s="1">
        <f>ODOO!R536</f>
        <v/>
      </c>
      <c r="H536" s="1">
        <f>ROUND(RAND()*(12.4-12)+12.1,2)</f>
        <v/>
      </c>
      <c r="I536">
        <f>CHOOSE(RANDBETWEEN(1,5), "A", "B", "C", "D", "E")</f>
        <v/>
      </c>
      <c r="J536" t="inlineStr">
        <is>
          <t>B</t>
        </is>
      </c>
      <c r="K536">
        <f>bjdt_id!C536</f>
        <v/>
      </c>
      <c r="L536" s="4">
        <f>ODOO!H536</f>
        <v/>
      </c>
      <c r="M536">
        <f>ODOO!J536</f>
        <v/>
      </c>
      <c r="N536" s="12">
        <f>ROUND(G536*101.971/176.71/0.83,2)</f>
        <v/>
      </c>
      <c r="O536" s="1">
        <f>ROUND(G536/17671*1000.2,2)</f>
        <v/>
      </c>
      <c r="P536">
        <f>ODOO!I536</f>
        <v/>
      </c>
      <c r="Q536" s="4">
        <f>ODOO!H536</f>
        <v/>
      </c>
    </row>
    <row r="537">
      <c r="A537" s="5">
        <f>A536+1</f>
        <v/>
      </c>
      <c r="B537" s="4">
        <f>ODOO!H537</f>
        <v/>
      </c>
      <c r="C537" t="n">
        <v>4</v>
      </c>
      <c r="D537">
        <f>ODOO!P537</f>
        <v/>
      </c>
      <c r="E537">
        <f>ODOO!A537</f>
        <v/>
      </c>
      <c r="F537">
        <f>ODOO!G537</f>
        <v/>
      </c>
      <c r="G537" s="1">
        <f>ODOO!R537</f>
        <v/>
      </c>
      <c r="H537" s="1">
        <f>ROUND(RAND()*(12.4-12)+12.1,2)</f>
        <v/>
      </c>
      <c r="I537">
        <f>CHOOSE(RANDBETWEEN(1,5), "A", "B", "C", "D", "E")</f>
        <v/>
      </c>
      <c r="J537" t="inlineStr">
        <is>
          <t>B</t>
        </is>
      </c>
      <c r="K537">
        <f>bjdt_id!C537</f>
        <v/>
      </c>
      <c r="L537" s="4">
        <f>ODOO!H537</f>
        <v/>
      </c>
      <c r="M537">
        <f>ODOO!J537</f>
        <v/>
      </c>
      <c r="N537" s="12">
        <f>ROUND(G537*101.971/176.71/0.83,2)</f>
        <v/>
      </c>
      <c r="O537" s="1">
        <f>ROUND(G537/17671*1000.2,2)</f>
        <v/>
      </c>
      <c r="P537">
        <f>ODOO!I537</f>
        <v/>
      </c>
      <c r="Q537" s="4">
        <f>ODOO!H537</f>
        <v/>
      </c>
    </row>
    <row r="538">
      <c r="A538" s="5">
        <f>A537+1</f>
        <v/>
      </c>
      <c r="B538" s="4">
        <f>ODOO!H538</f>
        <v/>
      </c>
      <c r="C538" t="n">
        <v>4</v>
      </c>
      <c r="D538">
        <f>ODOO!P538</f>
        <v/>
      </c>
      <c r="E538">
        <f>ODOO!A538</f>
        <v/>
      </c>
      <c r="F538">
        <f>ODOO!G538</f>
        <v/>
      </c>
      <c r="G538" s="1">
        <f>ODOO!R538</f>
        <v/>
      </c>
      <c r="H538" s="1">
        <f>ROUND(RAND()*(12.4-12)+12.1,2)</f>
        <v/>
      </c>
      <c r="I538">
        <f>CHOOSE(RANDBETWEEN(1,5), "A", "B", "C", "D", "E")</f>
        <v/>
      </c>
      <c r="J538" t="inlineStr">
        <is>
          <t>B</t>
        </is>
      </c>
      <c r="K538">
        <f>bjdt_id!C538</f>
        <v/>
      </c>
      <c r="L538" s="4">
        <f>ODOO!H538</f>
        <v/>
      </c>
      <c r="M538">
        <f>ODOO!J538</f>
        <v/>
      </c>
      <c r="N538" s="12">
        <f>ROUND(G538*101.971/176.71/0.83,2)</f>
        <v/>
      </c>
      <c r="O538" s="1">
        <f>ROUND(G538/17671*1000.2,2)</f>
        <v/>
      </c>
      <c r="P538">
        <f>ODOO!I538</f>
        <v/>
      </c>
      <c r="Q538" s="4">
        <f>ODOO!H538</f>
        <v/>
      </c>
    </row>
    <row r="539">
      <c r="A539" s="5">
        <f>A538+1</f>
        <v/>
      </c>
      <c r="B539" s="4">
        <f>ODOO!H539</f>
        <v/>
      </c>
      <c r="C539" t="n">
        <v>4</v>
      </c>
      <c r="D539">
        <f>ODOO!P539</f>
        <v/>
      </c>
      <c r="E539">
        <f>ODOO!A539</f>
        <v/>
      </c>
      <c r="F539">
        <f>ODOO!G539</f>
        <v/>
      </c>
      <c r="G539" s="1">
        <f>ODOO!R539</f>
        <v/>
      </c>
      <c r="H539" s="1">
        <f>ROUND(RAND()*(12.4-12)+12.1,2)</f>
        <v/>
      </c>
      <c r="I539">
        <f>CHOOSE(RANDBETWEEN(1,5), "A", "B", "C", "D", "E")</f>
        <v/>
      </c>
      <c r="J539" t="inlineStr">
        <is>
          <t>B</t>
        </is>
      </c>
      <c r="K539">
        <f>bjdt_id!C539</f>
        <v/>
      </c>
      <c r="L539" s="4">
        <f>ODOO!H539</f>
        <v/>
      </c>
      <c r="M539">
        <f>ODOO!J539</f>
        <v/>
      </c>
      <c r="N539" s="12">
        <f>ROUND(G539*101.971/176.71/0.83,2)</f>
        <v/>
      </c>
      <c r="O539" s="1">
        <f>ROUND(G539/17671*1000.2,2)</f>
        <v/>
      </c>
      <c r="P539">
        <f>ODOO!I539</f>
        <v/>
      </c>
      <c r="Q539" s="4">
        <f>ODOO!H539</f>
        <v/>
      </c>
    </row>
    <row r="540">
      <c r="A540" s="5">
        <f>A539+1</f>
        <v/>
      </c>
      <c r="B540" s="4">
        <f>ODOO!H540</f>
        <v/>
      </c>
      <c r="C540" t="n">
        <v>4</v>
      </c>
      <c r="D540">
        <f>ODOO!P540</f>
        <v/>
      </c>
      <c r="E540">
        <f>ODOO!A540</f>
        <v/>
      </c>
      <c r="F540">
        <f>ODOO!G540</f>
        <v/>
      </c>
      <c r="G540" s="1">
        <f>ODOO!R540</f>
        <v/>
      </c>
      <c r="H540" s="1">
        <f>ROUND(RAND()*(12.4-12)+12.1,2)</f>
        <v/>
      </c>
      <c r="I540">
        <f>CHOOSE(RANDBETWEEN(1,5), "A", "B", "C", "D", "E")</f>
        <v/>
      </c>
      <c r="J540" t="inlineStr">
        <is>
          <t>B</t>
        </is>
      </c>
      <c r="K540">
        <f>bjdt_id!C540</f>
        <v/>
      </c>
      <c r="L540" s="4">
        <f>ODOO!H540</f>
        <v/>
      </c>
      <c r="M540">
        <f>ODOO!J540</f>
        <v/>
      </c>
      <c r="N540" s="12">
        <f>ROUND(G540*101.971/176.71/0.83,2)</f>
        <v/>
      </c>
      <c r="O540" s="1">
        <f>ROUND(G540/17671*1000.2,2)</f>
        <v/>
      </c>
      <c r="P540">
        <f>ODOO!I540</f>
        <v/>
      </c>
      <c r="Q540" s="4">
        <f>ODOO!H540</f>
        <v/>
      </c>
    </row>
    <row r="541">
      <c r="A541" s="5">
        <f>A540+1</f>
        <v/>
      </c>
      <c r="B541" s="4">
        <f>ODOO!H541</f>
        <v/>
      </c>
      <c r="C541" t="n">
        <v>4</v>
      </c>
      <c r="D541">
        <f>ODOO!P541</f>
        <v/>
      </c>
      <c r="E541">
        <f>ODOO!A541</f>
        <v/>
      </c>
      <c r="F541">
        <f>ODOO!G541</f>
        <v/>
      </c>
      <c r="G541" s="1">
        <f>ODOO!R541</f>
        <v/>
      </c>
      <c r="H541" s="1">
        <f>ROUND(RAND()*(12.4-12)+12.1,2)</f>
        <v/>
      </c>
      <c r="I541">
        <f>CHOOSE(RANDBETWEEN(1,5), "A", "B", "C", "D", "E")</f>
        <v/>
      </c>
      <c r="J541" t="inlineStr">
        <is>
          <t>B</t>
        </is>
      </c>
      <c r="K541">
        <f>bjdt_id!C541</f>
        <v/>
      </c>
      <c r="L541" s="4">
        <f>ODOO!H541</f>
        <v/>
      </c>
      <c r="M541">
        <f>ODOO!J541</f>
        <v/>
      </c>
      <c r="N541" s="12">
        <f>ROUND(G541*101.971/176.71/0.83,2)</f>
        <v/>
      </c>
      <c r="O541" s="1">
        <f>ROUND(G541/17671*1000.2,2)</f>
        <v/>
      </c>
      <c r="P541">
        <f>ODOO!I541</f>
        <v/>
      </c>
      <c r="Q541" s="4">
        <f>ODOO!H541</f>
        <v/>
      </c>
    </row>
    <row r="542">
      <c r="A542" s="5">
        <f>A541+1</f>
        <v/>
      </c>
      <c r="B542" s="4">
        <f>ODOO!H542</f>
        <v/>
      </c>
      <c r="C542" t="n">
        <v>4</v>
      </c>
      <c r="D542">
        <f>ODOO!P542</f>
        <v/>
      </c>
      <c r="E542">
        <f>ODOO!A542</f>
        <v/>
      </c>
      <c r="F542">
        <f>ODOO!G542</f>
        <v/>
      </c>
      <c r="G542" s="1">
        <f>ODOO!R542</f>
        <v/>
      </c>
      <c r="H542" s="1">
        <f>ROUND(RAND()*(12.4-12)+12.1,2)</f>
        <v/>
      </c>
      <c r="I542">
        <f>CHOOSE(RANDBETWEEN(1,5), "A", "B", "C", "D", "E")</f>
        <v/>
      </c>
      <c r="J542" t="inlineStr">
        <is>
          <t>B</t>
        </is>
      </c>
      <c r="K542">
        <f>bjdt_id!C542</f>
        <v/>
      </c>
      <c r="L542" s="4">
        <f>ODOO!H542</f>
        <v/>
      </c>
      <c r="M542">
        <f>ODOO!J542</f>
        <v/>
      </c>
      <c r="N542" s="12">
        <f>ROUND(G542*101.971/176.71/0.83,2)</f>
        <v/>
      </c>
      <c r="O542" s="1">
        <f>ROUND(G542/17671*1000.2,2)</f>
        <v/>
      </c>
      <c r="P542">
        <f>ODOO!I542</f>
        <v/>
      </c>
      <c r="Q542" s="4">
        <f>ODOO!H542</f>
        <v/>
      </c>
    </row>
    <row r="543">
      <c r="A543" s="5">
        <f>A542+1</f>
        <v/>
      </c>
      <c r="B543" s="4">
        <f>ODOO!H543</f>
        <v/>
      </c>
      <c r="C543" t="n">
        <v>4</v>
      </c>
      <c r="D543">
        <f>ODOO!P543</f>
        <v/>
      </c>
      <c r="E543">
        <f>ODOO!A543</f>
        <v/>
      </c>
      <c r="F543">
        <f>ODOO!G543</f>
        <v/>
      </c>
      <c r="G543" s="1">
        <f>ODOO!R543</f>
        <v/>
      </c>
      <c r="H543" s="1">
        <f>ROUND(RAND()*(12.4-12)+12.1,2)</f>
        <v/>
      </c>
      <c r="I543">
        <f>CHOOSE(RANDBETWEEN(1,5), "A", "B", "C", "D", "E")</f>
        <v/>
      </c>
      <c r="J543" t="inlineStr">
        <is>
          <t>B</t>
        </is>
      </c>
      <c r="K543">
        <f>bjdt_id!C543</f>
        <v/>
      </c>
      <c r="L543" s="4">
        <f>ODOO!H543</f>
        <v/>
      </c>
      <c r="M543">
        <f>ODOO!J543</f>
        <v/>
      </c>
      <c r="N543" s="12">
        <f>ROUND(G543*101.971/176.71/0.83,2)</f>
        <v/>
      </c>
      <c r="O543" s="1">
        <f>ROUND(G543/17671*1000.2,2)</f>
        <v/>
      </c>
      <c r="P543">
        <f>ODOO!I543</f>
        <v/>
      </c>
      <c r="Q543" s="4">
        <f>ODOO!H543</f>
        <v/>
      </c>
    </row>
    <row r="544">
      <c r="A544" s="5">
        <f>A543+1</f>
        <v/>
      </c>
      <c r="B544" s="4">
        <f>ODOO!H544</f>
        <v/>
      </c>
      <c r="C544" t="n">
        <v>4</v>
      </c>
      <c r="D544">
        <f>ODOO!P544</f>
        <v/>
      </c>
      <c r="E544">
        <f>ODOO!A544</f>
        <v/>
      </c>
      <c r="F544">
        <f>ODOO!G544</f>
        <v/>
      </c>
      <c r="G544" s="1">
        <f>ODOO!R544</f>
        <v/>
      </c>
      <c r="H544" s="1">
        <f>ROUND(RAND()*(12.4-12)+12.1,2)</f>
        <v/>
      </c>
      <c r="I544">
        <f>CHOOSE(RANDBETWEEN(1,5), "A", "B", "C", "D", "E")</f>
        <v/>
      </c>
      <c r="J544" t="inlineStr">
        <is>
          <t>B</t>
        </is>
      </c>
      <c r="K544">
        <f>bjdt_id!C544</f>
        <v/>
      </c>
      <c r="L544" s="4">
        <f>ODOO!H544</f>
        <v/>
      </c>
      <c r="M544">
        <f>ODOO!J544</f>
        <v/>
      </c>
      <c r="N544" s="12">
        <f>ROUND(G544*101.971/176.71/0.83,2)</f>
        <v/>
      </c>
      <c r="O544" s="1">
        <f>ROUND(G544/17671*1000.2,2)</f>
        <v/>
      </c>
      <c r="P544">
        <f>ODOO!I544</f>
        <v/>
      </c>
      <c r="Q544" s="4">
        <f>ODOO!H544</f>
        <v/>
      </c>
    </row>
    <row r="545">
      <c r="A545" s="5">
        <f>A544+1</f>
        <v/>
      </c>
      <c r="B545" s="4">
        <f>ODOO!H545</f>
        <v/>
      </c>
      <c r="C545" t="n">
        <v>4</v>
      </c>
      <c r="D545">
        <f>ODOO!P545</f>
        <v/>
      </c>
      <c r="E545">
        <f>ODOO!A545</f>
        <v/>
      </c>
      <c r="F545">
        <f>ODOO!G545</f>
        <v/>
      </c>
      <c r="G545" s="1">
        <f>ODOO!R545</f>
        <v/>
      </c>
      <c r="H545" s="1">
        <f>ROUND(RAND()*(12.4-12)+12.1,2)</f>
        <v/>
      </c>
      <c r="I545">
        <f>CHOOSE(RANDBETWEEN(1,5), "A", "B", "C", "D", "E")</f>
        <v/>
      </c>
      <c r="J545" t="inlineStr">
        <is>
          <t>B</t>
        </is>
      </c>
      <c r="K545">
        <f>bjdt_id!C545</f>
        <v/>
      </c>
      <c r="L545" s="4">
        <f>ODOO!H545</f>
        <v/>
      </c>
      <c r="M545">
        <f>ODOO!J545</f>
        <v/>
      </c>
      <c r="N545" s="12">
        <f>ROUND(G545*101.971/176.71/0.83,2)</f>
        <v/>
      </c>
      <c r="O545" s="1">
        <f>ROUND(G545/17671*1000.2,2)</f>
        <v/>
      </c>
      <c r="P545">
        <f>ODOO!I545</f>
        <v/>
      </c>
      <c r="Q545" s="4">
        <f>ODOO!H545</f>
        <v/>
      </c>
    </row>
    <row r="546">
      <c r="A546" s="5">
        <f>A545+1</f>
        <v/>
      </c>
      <c r="B546" s="4">
        <f>ODOO!H546</f>
        <v/>
      </c>
      <c r="C546" t="n">
        <v>4</v>
      </c>
      <c r="D546">
        <f>ODOO!P546</f>
        <v/>
      </c>
      <c r="E546">
        <f>ODOO!A546</f>
        <v/>
      </c>
      <c r="F546">
        <f>ODOO!G546</f>
        <v/>
      </c>
      <c r="G546" s="1">
        <f>ODOO!R546</f>
        <v/>
      </c>
      <c r="H546" s="1">
        <f>ROUND(RAND()*(12.4-12)+12.1,2)</f>
        <v/>
      </c>
      <c r="I546">
        <f>CHOOSE(RANDBETWEEN(1,5), "A", "B", "C", "D", "E")</f>
        <v/>
      </c>
      <c r="J546" t="inlineStr">
        <is>
          <t>B</t>
        </is>
      </c>
      <c r="K546">
        <f>bjdt_id!C546</f>
        <v/>
      </c>
      <c r="L546" s="4">
        <f>ODOO!H546</f>
        <v/>
      </c>
      <c r="M546">
        <f>ODOO!J546</f>
        <v/>
      </c>
      <c r="N546" s="12">
        <f>ROUND(G546*101.971/176.71/0.83,2)</f>
        <v/>
      </c>
      <c r="O546" s="1">
        <f>ROUND(G546/17671*1000.2,2)</f>
        <v/>
      </c>
      <c r="P546">
        <f>ODOO!I546</f>
        <v/>
      </c>
      <c r="Q546" s="4">
        <f>ODOO!H546</f>
        <v/>
      </c>
    </row>
    <row r="547">
      <c r="A547" s="5">
        <f>A546+1</f>
        <v/>
      </c>
      <c r="B547" s="4">
        <f>ODOO!H547</f>
        <v/>
      </c>
      <c r="C547" t="n">
        <v>4</v>
      </c>
      <c r="D547">
        <f>ODOO!P547</f>
        <v/>
      </c>
      <c r="E547">
        <f>ODOO!A547</f>
        <v/>
      </c>
      <c r="F547">
        <f>ODOO!G547</f>
        <v/>
      </c>
      <c r="G547" s="1">
        <f>ODOO!R547</f>
        <v/>
      </c>
      <c r="H547" s="1">
        <f>ROUND(RAND()*(12.4-12)+12.1,2)</f>
        <v/>
      </c>
      <c r="I547">
        <f>CHOOSE(RANDBETWEEN(1,5), "A", "B", "C", "D", "E")</f>
        <v/>
      </c>
      <c r="J547" t="inlineStr">
        <is>
          <t>B</t>
        </is>
      </c>
      <c r="K547">
        <f>bjdt_id!C547</f>
        <v/>
      </c>
      <c r="L547" s="4">
        <f>ODOO!H547</f>
        <v/>
      </c>
      <c r="M547">
        <f>ODOO!J547</f>
        <v/>
      </c>
      <c r="N547" s="12">
        <f>ROUND(G547*101.971/176.71/0.83,2)</f>
        <v/>
      </c>
      <c r="O547" s="1">
        <f>ROUND(G547/17671*1000.2,2)</f>
        <v/>
      </c>
      <c r="P547">
        <f>ODOO!I547</f>
        <v/>
      </c>
      <c r="Q547" s="4">
        <f>ODOO!H547</f>
        <v/>
      </c>
    </row>
    <row r="548">
      <c r="A548" s="5">
        <f>A547+1</f>
        <v/>
      </c>
      <c r="B548" s="4">
        <f>ODOO!H548</f>
        <v/>
      </c>
      <c r="C548" t="n">
        <v>4</v>
      </c>
      <c r="D548">
        <f>ODOO!P548</f>
        <v/>
      </c>
      <c r="E548">
        <f>ODOO!A548</f>
        <v/>
      </c>
      <c r="F548">
        <f>ODOO!G548</f>
        <v/>
      </c>
      <c r="G548" s="1">
        <f>ODOO!R548</f>
        <v/>
      </c>
      <c r="H548" s="1">
        <f>ROUND(RAND()*(12.4-12)+12.1,2)</f>
        <v/>
      </c>
      <c r="I548">
        <f>CHOOSE(RANDBETWEEN(1,5), "A", "B", "C", "D", "E")</f>
        <v/>
      </c>
      <c r="J548" t="inlineStr">
        <is>
          <t>B</t>
        </is>
      </c>
      <c r="K548">
        <f>bjdt_id!C548</f>
        <v/>
      </c>
      <c r="L548" s="4">
        <f>ODOO!H548</f>
        <v/>
      </c>
      <c r="M548">
        <f>ODOO!J548</f>
        <v/>
      </c>
      <c r="N548" s="12">
        <f>ROUND(G548*101.971/176.71/0.83,2)</f>
        <v/>
      </c>
      <c r="O548" s="1">
        <f>ROUND(G548/17671*1000.2,2)</f>
        <v/>
      </c>
      <c r="P548">
        <f>ODOO!I548</f>
        <v/>
      </c>
      <c r="Q548" s="4">
        <f>ODOO!H548</f>
        <v/>
      </c>
    </row>
    <row r="549">
      <c r="A549" s="5">
        <f>A548+1</f>
        <v/>
      </c>
      <c r="B549" s="4">
        <f>ODOO!H549</f>
        <v/>
      </c>
      <c r="C549" t="n">
        <v>4</v>
      </c>
      <c r="D549">
        <f>ODOO!P549</f>
        <v/>
      </c>
      <c r="E549">
        <f>ODOO!A549</f>
        <v/>
      </c>
      <c r="F549">
        <f>ODOO!G549</f>
        <v/>
      </c>
      <c r="G549" s="1">
        <f>ODOO!R549</f>
        <v/>
      </c>
      <c r="H549" s="1">
        <f>ROUND(RAND()*(12.4-12)+12.1,2)</f>
        <v/>
      </c>
      <c r="I549">
        <f>CHOOSE(RANDBETWEEN(1,5), "A", "B", "C", "D", "E")</f>
        <v/>
      </c>
      <c r="J549" t="inlineStr">
        <is>
          <t>B</t>
        </is>
      </c>
      <c r="K549">
        <f>bjdt_id!C549</f>
        <v/>
      </c>
      <c r="L549" s="4">
        <f>ODOO!H549</f>
        <v/>
      </c>
      <c r="M549">
        <f>ODOO!J549</f>
        <v/>
      </c>
      <c r="N549" s="12">
        <f>ROUND(G549*101.971/176.71/0.83,2)</f>
        <v/>
      </c>
      <c r="O549" s="1">
        <f>ROUND(G549/17671*1000.2,2)</f>
        <v/>
      </c>
      <c r="P549">
        <f>ODOO!I549</f>
        <v/>
      </c>
      <c r="Q549" s="4">
        <f>ODOO!H549</f>
        <v/>
      </c>
    </row>
    <row r="550">
      <c r="A550" s="5">
        <f>A549+1</f>
        <v/>
      </c>
      <c r="B550" s="4">
        <f>ODOO!H550</f>
        <v/>
      </c>
      <c r="C550" t="n">
        <v>4</v>
      </c>
      <c r="D550">
        <f>ODOO!P550</f>
        <v/>
      </c>
      <c r="E550">
        <f>ODOO!A550</f>
        <v/>
      </c>
      <c r="F550">
        <f>ODOO!G550</f>
        <v/>
      </c>
      <c r="G550" s="1">
        <f>ODOO!R550</f>
        <v/>
      </c>
      <c r="H550" s="1">
        <f>ROUND(RAND()*(12.4-12)+12.1,2)</f>
        <v/>
      </c>
      <c r="I550">
        <f>CHOOSE(RANDBETWEEN(1,5), "A", "B", "C", "D", "E")</f>
        <v/>
      </c>
      <c r="J550" t="inlineStr">
        <is>
          <t>B</t>
        </is>
      </c>
      <c r="K550">
        <f>bjdt_id!C550</f>
        <v/>
      </c>
      <c r="L550" s="4">
        <f>ODOO!H550</f>
        <v/>
      </c>
      <c r="M550">
        <f>ODOO!J550</f>
        <v/>
      </c>
      <c r="N550" s="12">
        <f>ROUND(G550*101.971/176.71/0.83,2)</f>
        <v/>
      </c>
      <c r="O550" s="1">
        <f>ROUND(G550/17671*1000.2,2)</f>
        <v/>
      </c>
      <c r="P550">
        <f>ODOO!I550</f>
        <v/>
      </c>
      <c r="Q550" s="4">
        <f>ODOO!H550</f>
        <v/>
      </c>
    </row>
    <row r="551">
      <c r="A551" s="5">
        <f>A550+1</f>
        <v/>
      </c>
      <c r="B551" s="4">
        <f>ODOO!H551</f>
        <v/>
      </c>
      <c r="C551" t="n">
        <v>4</v>
      </c>
      <c r="D551">
        <f>ODOO!P551</f>
        <v/>
      </c>
      <c r="E551">
        <f>ODOO!A551</f>
        <v/>
      </c>
      <c r="F551">
        <f>ODOO!G551</f>
        <v/>
      </c>
      <c r="G551" s="1">
        <f>ODOO!R551</f>
        <v/>
      </c>
      <c r="H551" s="1">
        <f>ROUND(RAND()*(12.4-12)+12.1,2)</f>
        <v/>
      </c>
      <c r="I551">
        <f>CHOOSE(RANDBETWEEN(1,5), "A", "B", "C", "D", "E")</f>
        <v/>
      </c>
      <c r="J551" t="inlineStr">
        <is>
          <t>B</t>
        </is>
      </c>
      <c r="K551">
        <f>bjdt_id!C551</f>
        <v/>
      </c>
      <c r="L551" s="4">
        <f>ODOO!H551</f>
        <v/>
      </c>
      <c r="M551">
        <f>ODOO!J551</f>
        <v/>
      </c>
      <c r="N551" s="12">
        <f>ROUND(G551*101.971/176.71/0.83,2)</f>
        <v/>
      </c>
      <c r="O551" s="1">
        <f>ROUND(G551/17671*1000.2,2)</f>
        <v/>
      </c>
      <c r="P551">
        <f>ODOO!I551</f>
        <v/>
      </c>
      <c r="Q551" s="4">
        <f>ODOO!H551</f>
        <v/>
      </c>
    </row>
    <row r="552">
      <c r="A552" s="5">
        <f>A551+1</f>
        <v/>
      </c>
      <c r="B552" s="4">
        <f>ODOO!H552</f>
        <v/>
      </c>
      <c r="C552" t="n">
        <v>4</v>
      </c>
      <c r="D552">
        <f>ODOO!P552</f>
        <v/>
      </c>
      <c r="E552">
        <f>ODOO!A552</f>
        <v/>
      </c>
      <c r="F552">
        <f>ODOO!G552</f>
        <v/>
      </c>
      <c r="G552" s="1">
        <f>ODOO!R552</f>
        <v/>
      </c>
      <c r="H552" s="1">
        <f>ROUND(RAND()*(12.4-12)+12.1,2)</f>
        <v/>
      </c>
      <c r="I552">
        <f>CHOOSE(RANDBETWEEN(1,5), "A", "B", "C", "D", "E")</f>
        <v/>
      </c>
      <c r="J552" t="inlineStr">
        <is>
          <t>B</t>
        </is>
      </c>
      <c r="K552">
        <f>bjdt_id!C552</f>
        <v/>
      </c>
      <c r="L552" s="4">
        <f>ODOO!H552</f>
        <v/>
      </c>
      <c r="M552">
        <f>ODOO!J552</f>
        <v/>
      </c>
      <c r="N552" s="12">
        <f>ROUND(G552*101.971/176.71/0.83,2)</f>
        <v/>
      </c>
      <c r="O552" s="1">
        <f>ROUND(G552/17671*1000.2,2)</f>
        <v/>
      </c>
      <c r="P552">
        <f>ODOO!I552</f>
        <v/>
      </c>
      <c r="Q552" s="4">
        <f>ODOO!H552</f>
        <v/>
      </c>
    </row>
    <row r="553">
      <c r="A553" s="5">
        <f>A552+1</f>
        <v/>
      </c>
      <c r="B553" s="4">
        <f>ODOO!H553</f>
        <v/>
      </c>
      <c r="C553" t="n">
        <v>4</v>
      </c>
      <c r="D553">
        <f>ODOO!P553</f>
        <v/>
      </c>
      <c r="E553">
        <f>ODOO!A553</f>
        <v/>
      </c>
      <c r="F553">
        <f>ODOO!G553</f>
        <v/>
      </c>
      <c r="G553" s="1">
        <f>ODOO!R553</f>
        <v/>
      </c>
      <c r="H553" s="1">
        <f>ROUND(RAND()*(12.4-12)+12.1,2)</f>
        <v/>
      </c>
      <c r="I553">
        <f>CHOOSE(RANDBETWEEN(1,5), "A", "B", "C", "D", "E")</f>
        <v/>
      </c>
      <c r="J553" t="inlineStr">
        <is>
          <t>B</t>
        </is>
      </c>
      <c r="K553">
        <f>bjdt_id!C553</f>
        <v/>
      </c>
      <c r="L553" s="4">
        <f>ODOO!H553</f>
        <v/>
      </c>
      <c r="M553">
        <f>ODOO!J553</f>
        <v/>
      </c>
      <c r="N553" s="12">
        <f>ROUND(G553*101.971/176.71/0.83,2)</f>
        <v/>
      </c>
      <c r="O553" s="1">
        <f>ROUND(G553/17671*1000.2,2)</f>
        <v/>
      </c>
      <c r="P553">
        <f>ODOO!I553</f>
        <v/>
      </c>
      <c r="Q553" s="4">
        <f>ODOO!H553</f>
        <v/>
      </c>
    </row>
    <row r="554">
      <c r="A554" s="5">
        <f>A553+1</f>
        <v/>
      </c>
      <c r="B554" s="4">
        <f>ODOO!H554</f>
        <v/>
      </c>
      <c r="C554" t="n">
        <v>4</v>
      </c>
      <c r="D554">
        <f>ODOO!P554</f>
        <v/>
      </c>
      <c r="E554">
        <f>ODOO!A554</f>
        <v/>
      </c>
      <c r="F554">
        <f>ODOO!G554</f>
        <v/>
      </c>
      <c r="G554" s="1">
        <f>ODOO!R554</f>
        <v/>
      </c>
      <c r="H554" s="1">
        <f>ROUND(RAND()*(12.4-12)+12.1,2)</f>
        <v/>
      </c>
      <c r="I554">
        <f>CHOOSE(RANDBETWEEN(1,5), "A", "B", "C", "D", "E")</f>
        <v/>
      </c>
      <c r="J554" t="inlineStr">
        <is>
          <t>B</t>
        </is>
      </c>
      <c r="K554">
        <f>bjdt_id!C554</f>
        <v/>
      </c>
      <c r="L554" s="4">
        <f>ODOO!H554</f>
        <v/>
      </c>
      <c r="M554">
        <f>ODOO!J554</f>
        <v/>
      </c>
      <c r="N554" s="12">
        <f>ROUND(G554*101.971/176.71/0.83,2)</f>
        <v/>
      </c>
      <c r="O554" s="1">
        <f>ROUND(G554/17671*1000.2,2)</f>
        <v/>
      </c>
      <c r="P554">
        <f>ODOO!I554</f>
        <v/>
      </c>
      <c r="Q554" s="4">
        <f>ODOO!H554</f>
        <v/>
      </c>
    </row>
    <row r="555">
      <c r="A555" s="5">
        <f>A554+1</f>
        <v/>
      </c>
      <c r="B555" s="4">
        <f>ODOO!H555</f>
        <v/>
      </c>
      <c r="C555" t="n">
        <v>4</v>
      </c>
      <c r="D555">
        <f>ODOO!P555</f>
        <v/>
      </c>
      <c r="E555">
        <f>ODOO!A555</f>
        <v/>
      </c>
      <c r="F555">
        <f>ODOO!G555</f>
        <v/>
      </c>
      <c r="G555" s="1">
        <f>ODOO!R555</f>
        <v/>
      </c>
      <c r="H555" s="1">
        <f>ROUND(RAND()*(12.4-12)+12.1,2)</f>
        <v/>
      </c>
      <c r="I555">
        <f>CHOOSE(RANDBETWEEN(1,5), "A", "B", "C", "D", "E")</f>
        <v/>
      </c>
      <c r="J555" t="inlineStr">
        <is>
          <t>B</t>
        </is>
      </c>
      <c r="K555">
        <f>bjdt_id!C555</f>
        <v/>
      </c>
      <c r="L555" s="4">
        <f>ODOO!H555</f>
        <v/>
      </c>
      <c r="M555">
        <f>ODOO!J555</f>
        <v/>
      </c>
      <c r="N555" s="12">
        <f>ROUND(G555*101.971/176.71/0.83,2)</f>
        <v/>
      </c>
      <c r="O555" s="1">
        <f>ROUND(G555/17671*1000.2,2)</f>
        <v/>
      </c>
      <c r="P555">
        <f>ODOO!I555</f>
        <v/>
      </c>
      <c r="Q555" s="4">
        <f>ODOO!H555</f>
        <v/>
      </c>
    </row>
    <row r="556">
      <c r="A556" s="5">
        <f>A555+1</f>
        <v/>
      </c>
      <c r="B556" s="4">
        <f>ODOO!H556</f>
        <v/>
      </c>
      <c r="C556" t="n">
        <v>4</v>
      </c>
      <c r="D556">
        <f>ODOO!P556</f>
        <v/>
      </c>
      <c r="E556">
        <f>ODOO!A556</f>
        <v/>
      </c>
      <c r="F556">
        <f>ODOO!G556</f>
        <v/>
      </c>
      <c r="G556" s="1">
        <f>ODOO!R556</f>
        <v/>
      </c>
      <c r="H556" s="1">
        <f>ROUND(RAND()*(12.4-12)+12.1,2)</f>
        <v/>
      </c>
      <c r="I556">
        <f>CHOOSE(RANDBETWEEN(1,5), "A", "B", "C", "D", "E")</f>
        <v/>
      </c>
      <c r="J556" t="inlineStr">
        <is>
          <t>B</t>
        </is>
      </c>
      <c r="K556">
        <f>bjdt_id!C556</f>
        <v/>
      </c>
      <c r="L556" s="4">
        <f>ODOO!H556</f>
        <v/>
      </c>
      <c r="M556">
        <f>ODOO!J556</f>
        <v/>
      </c>
      <c r="N556" s="12">
        <f>ROUND(G556*101.971/176.71/0.83,2)</f>
        <v/>
      </c>
      <c r="O556" s="1">
        <f>ROUND(G556/17671*1000.2,2)</f>
        <v/>
      </c>
      <c r="P556">
        <f>ODOO!I556</f>
        <v/>
      </c>
      <c r="Q556" s="4">
        <f>ODOO!H556</f>
        <v/>
      </c>
    </row>
    <row r="557">
      <c r="A557" s="5">
        <f>A556+1</f>
        <v/>
      </c>
      <c r="B557" s="4">
        <f>ODOO!H557</f>
        <v/>
      </c>
      <c r="C557" t="n">
        <v>4</v>
      </c>
      <c r="D557">
        <f>ODOO!P557</f>
        <v/>
      </c>
      <c r="E557">
        <f>ODOO!A557</f>
        <v/>
      </c>
      <c r="F557">
        <f>ODOO!G557</f>
        <v/>
      </c>
      <c r="G557" s="1">
        <f>ODOO!R557</f>
        <v/>
      </c>
      <c r="H557" s="1">
        <f>ROUND(RAND()*(12.4-12)+12.1,2)</f>
        <v/>
      </c>
      <c r="I557">
        <f>CHOOSE(RANDBETWEEN(1,5), "A", "B", "C", "D", "E")</f>
        <v/>
      </c>
      <c r="J557" t="inlineStr">
        <is>
          <t>B</t>
        </is>
      </c>
      <c r="K557">
        <f>bjdt_id!C557</f>
        <v/>
      </c>
      <c r="L557" s="4">
        <f>ODOO!H557</f>
        <v/>
      </c>
      <c r="M557">
        <f>ODOO!J557</f>
        <v/>
      </c>
      <c r="N557" s="12">
        <f>ROUND(G557*101.971/176.71/0.83,2)</f>
        <v/>
      </c>
      <c r="O557" s="1">
        <f>ROUND(G557/17671*1000.2,2)</f>
        <v/>
      </c>
      <c r="P557">
        <f>ODOO!I557</f>
        <v/>
      </c>
      <c r="Q557" s="4">
        <f>ODOO!H557</f>
        <v/>
      </c>
    </row>
    <row r="558">
      <c r="A558" s="5">
        <f>A557+1</f>
        <v/>
      </c>
      <c r="B558" s="4">
        <f>ODOO!H558</f>
        <v/>
      </c>
      <c r="C558" t="n">
        <v>4</v>
      </c>
      <c r="D558">
        <f>ODOO!P558</f>
        <v/>
      </c>
      <c r="E558">
        <f>ODOO!A558</f>
        <v/>
      </c>
      <c r="F558">
        <f>ODOO!G558</f>
        <v/>
      </c>
      <c r="G558" s="1">
        <f>ODOO!R558</f>
        <v/>
      </c>
      <c r="H558" s="1">
        <f>ROUND(RAND()*(12.4-12)+12.1,2)</f>
        <v/>
      </c>
      <c r="I558">
        <f>CHOOSE(RANDBETWEEN(1,5), "A", "B", "C", "D", "E")</f>
        <v/>
      </c>
      <c r="J558" t="inlineStr">
        <is>
          <t>B</t>
        </is>
      </c>
      <c r="K558">
        <f>bjdt_id!C558</f>
        <v/>
      </c>
      <c r="L558" s="4">
        <f>ODOO!H558</f>
        <v/>
      </c>
      <c r="M558">
        <f>ODOO!J558</f>
        <v/>
      </c>
      <c r="N558" s="12">
        <f>ROUND(G558*101.971/176.71/0.83,2)</f>
        <v/>
      </c>
      <c r="O558" s="1">
        <f>ROUND(G558/17671*1000.2,2)</f>
        <v/>
      </c>
      <c r="P558">
        <f>ODOO!I558</f>
        <v/>
      </c>
      <c r="Q558" s="4">
        <f>ODOO!H558</f>
        <v/>
      </c>
    </row>
    <row r="559">
      <c r="A559" s="5">
        <f>A558+1</f>
        <v/>
      </c>
      <c r="B559" s="4">
        <f>ODOO!H559</f>
        <v/>
      </c>
      <c r="C559" t="n">
        <v>4</v>
      </c>
      <c r="D559">
        <f>ODOO!P559</f>
        <v/>
      </c>
      <c r="E559">
        <f>ODOO!A559</f>
        <v/>
      </c>
      <c r="F559">
        <f>ODOO!G559</f>
        <v/>
      </c>
      <c r="G559" s="1">
        <f>ODOO!R559</f>
        <v/>
      </c>
      <c r="H559" s="1">
        <f>ROUND(RAND()*(12.4-12)+12.1,2)</f>
        <v/>
      </c>
      <c r="I559">
        <f>CHOOSE(RANDBETWEEN(1,5), "A", "B", "C", "D", "E")</f>
        <v/>
      </c>
      <c r="J559" t="inlineStr">
        <is>
          <t>B</t>
        </is>
      </c>
      <c r="K559">
        <f>bjdt_id!C559</f>
        <v/>
      </c>
      <c r="L559" s="4">
        <f>ODOO!H559</f>
        <v/>
      </c>
      <c r="M559">
        <f>ODOO!J559</f>
        <v/>
      </c>
      <c r="N559" s="12">
        <f>ROUND(G559*101.971/176.71/0.83,2)</f>
        <v/>
      </c>
      <c r="O559" s="1">
        <f>ROUND(G559/17671*1000.2,2)</f>
        <v/>
      </c>
      <c r="P559">
        <f>ODOO!I559</f>
        <v/>
      </c>
      <c r="Q559" s="4">
        <f>ODOO!H559</f>
        <v/>
      </c>
    </row>
    <row r="560">
      <c r="A560" s="5">
        <f>A559+1</f>
        <v/>
      </c>
      <c r="B560" s="4">
        <f>ODOO!H560</f>
        <v/>
      </c>
      <c r="C560" t="n">
        <v>4</v>
      </c>
      <c r="D560">
        <f>ODOO!P560</f>
        <v/>
      </c>
      <c r="E560">
        <f>ODOO!A560</f>
        <v/>
      </c>
      <c r="F560">
        <f>ODOO!G560</f>
        <v/>
      </c>
      <c r="G560" s="1">
        <f>ODOO!R560</f>
        <v/>
      </c>
      <c r="H560" s="1">
        <f>ROUND(RAND()*(12.4-12)+12.1,2)</f>
        <v/>
      </c>
      <c r="I560">
        <f>CHOOSE(RANDBETWEEN(1,5), "A", "B", "C", "D", "E")</f>
        <v/>
      </c>
      <c r="J560" t="inlineStr">
        <is>
          <t>B</t>
        </is>
      </c>
      <c r="K560">
        <f>bjdt_id!C560</f>
        <v/>
      </c>
      <c r="L560" s="4">
        <f>ODOO!H560</f>
        <v/>
      </c>
      <c r="M560">
        <f>ODOO!J560</f>
        <v/>
      </c>
      <c r="N560" s="12">
        <f>ROUND(G560*101.971/176.71/0.83,2)</f>
        <v/>
      </c>
      <c r="O560" s="1">
        <f>ROUND(G560/17671*1000.2,2)</f>
        <v/>
      </c>
      <c r="P560">
        <f>ODOO!I560</f>
        <v/>
      </c>
      <c r="Q560" s="4">
        <f>ODOO!H560</f>
        <v/>
      </c>
    </row>
    <row r="561">
      <c r="A561" s="5">
        <f>A560+1</f>
        <v/>
      </c>
      <c r="B561" s="4">
        <f>ODOO!H561</f>
        <v/>
      </c>
      <c r="C561" t="n">
        <v>4</v>
      </c>
      <c r="D561">
        <f>ODOO!P561</f>
        <v/>
      </c>
      <c r="E561">
        <f>ODOO!A561</f>
        <v/>
      </c>
      <c r="F561">
        <f>ODOO!G561</f>
        <v/>
      </c>
      <c r="G561" s="1">
        <f>ODOO!R561</f>
        <v/>
      </c>
      <c r="H561" s="1">
        <f>ROUND(RAND()*(12.4-12)+12.1,2)</f>
        <v/>
      </c>
      <c r="I561">
        <f>CHOOSE(RANDBETWEEN(1,5), "A", "B", "C", "D", "E")</f>
        <v/>
      </c>
      <c r="J561" t="inlineStr">
        <is>
          <t>B</t>
        </is>
      </c>
      <c r="K561">
        <f>bjdt_id!C561</f>
        <v/>
      </c>
      <c r="L561" s="4">
        <f>ODOO!H561</f>
        <v/>
      </c>
      <c r="M561">
        <f>ODOO!J561</f>
        <v/>
      </c>
      <c r="N561" s="12">
        <f>ROUND(G561*101.971/176.71/0.83,2)</f>
        <v/>
      </c>
      <c r="O561" s="1">
        <f>ROUND(G561/17671*1000.2,2)</f>
        <v/>
      </c>
      <c r="P561">
        <f>ODOO!I561</f>
        <v/>
      </c>
      <c r="Q561" s="4">
        <f>ODOO!H561</f>
        <v/>
      </c>
    </row>
    <row r="562">
      <c r="A562" s="5">
        <f>A561+1</f>
        <v/>
      </c>
      <c r="B562" s="4">
        <f>ODOO!H562</f>
        <v/>
      </c>
      <c r="C562" t="n">
        <v>4</v>
      </c>
      <c r="D562">
        <f>ODOO!P562</f>
        <v/>
      </c>
      <c r="E562">
        <f>ODOO!A562</f>
        <v/>
      </c>
      <c r="F562">
        <f>ODOO!G562</f>
        <v/>
      </c>
      <c r="G562" s="1">
        <f>ODOO!R562</f>
        <v/>
      </c>
      <c r="H562" s="1">
        <f>ROUND(RAND()*(12.4-12)+12.1,2)</f>
        <v/>
      </c>
      <c r="I562">
        <f>CHOOSE(RANDBETWEEN(1,5), "A", "B", "C", "D", "E")</f>
        <v/>
      </c>
      <c r="J562" t="inlineStr">
        <is>
          <t>B</t>
        </is>
      </c>
      <c r="K562">
        <f>bjdt_id!C562</f>
        <v/>
      </c>
      <c r="L562" s="4">
        <f>ODOO!H562</f>
        <v/>
      </c>
      <c r="M562">
        <f>ODOO!J562</f>
        <v/>
      </c>
      <c r="N562" s="12">
        <f>ROUND(G562*101.971/176.71/0.83,2)</f>
        <v/>
      </c>
      <c r="O562" s="1">
        <f>ROUND(G562/17671*1000.2,2)</f>
        <v/>
      </c>
      <c r="P562">
        <f>ODOO!I562</f>
        <v/>
      </c>
      <c r="Q562" s="4">
        <f>ODOO!H562</f>
        <v/>
      </c>
    </row>
    <row r="563">
      <c r="A563" s="5">
        <f>A562+1</f>
        <v/>
      </c>
      <c r="B563" s="4">
        <f>ODOO!H563</f>
        <v/>
      </c>
      <c r="C563" t="n">
        <v>4</v>
      </c>
      <c r="D563">
        <f>ODOO!P563</f>
        <v/>
      </c>
      <c r="E563">
        <f>ODOO!A563</f>
        <v/>
      </c>
      <c r="F563">
        <f>ODOO!G563</f>
        <v/>
      </c>
      <c r="G563" s="1">
        <f>ODOO!R563</f>
        <v/>
      </c>
      <c r="H563" s="1">
        <f>ROUND(RAND()*(12.4-12)+12.1,2)</f>
        <v/>
      </c>
      <c r="I563">
        <f>CHOOSE(RANDBETWEEN(1,5), "A", "B", "C", "D", "E")</f>
        <v/>
      </c>
      <c r="J563" t="inlineStr">
        <is>
          <t>B</t>
        </is>
      </c>
      <c r="K563">
        <f>bjdt_id!C563</f>
        <v/>
      </c>
      <c r="L563" s="4">
        <f>ODOO!H563</f>
        <v/>
      </c>
      <c r="M563">
        <f>ODOO!J563</f>
        <v/>
      </c>
      <c r="N563" s="12">
        <f>ROUND(G563*101.971/176.71/0.83,2)</f>
        <v/>
      </c>
      <c r="O563" s="1">
        <f>ROUND(G563/17671*1000.2,2)</f>
        <v/>
      </c>
      <c r="P563">
        <f>ODOO!I563</f>
        <v/>
      </c>
      <c r="Q563" s="4">
        <f>ODOO!H563</f>
        <v/>
      </c>
    </row>
    <row r="564">
      <c r="A564" s="5">
        <f>A563+1</f>
        <v/>
      </c>
      <c r="B564" s="4">
        <f>ODOO!H564</f>
        <v/>
      </c>
      <c r="C564" t="n">
        <v>4</v>
      </c>
      <c r="D564">
        <f>ODOO!P564</f>
        <v/>
      </c>
      <c r="E564">
        <f>ODOO!A564</f>
        <v/>
      </c>
      <c r="F564">
        <f>ODOO!G564</f>
        <v/>
      </c>
      <c r="G564" s="1">
        <f>ODOO!R564</f>
        <v/>
      </c>
      <c r="H564" s="1">
        <f>ROUND(RAND()*(12.4-12)+12.1,2)</f>
        <v/>
      </c>
      <c r="I564">
        <f>CHOOSE(RANDBETWEEN(1,5), "A", "B", "C", "D", "E")</f>
        <v/>
      </c>
      <c r="J564" t="inlineStr">
        <is>
          <t>B</t>
        </is>
      </c>
      <c r="K564">
        <f>bjdt_id!C564</f>
        <v/>
      </c>
      <c r="L564" s="4">
        <f>ODOO!H564</f>
        <v/>
      </c>
      <c r="M564">
        <f>ODOO!J564</f>
        <v/>
      </c>
      <c r="N564" s="12">
        <f>ROUND(G564*101.971/176.71/0.83,2)</f>
        <v/>
      </c>
      <c r="O564" s="1">
        <f>ROUND(G564/17671*1000.2,2)</f>
        <v/>
      </c>
      <c r="P564">
        <f>ODOO!I564</f>
        <v/>
      </c>
      <c r="Q564" s="4">
        <f>ODOO!H564</f>
        <v/>
      </c>
    </row>
    <row r="565">
      <c r="A565" s="5">
        <f>A564+1</f>
        <v/>
      </c>
      <c r="B565" s="4">
        <f>ODOO!H565</f>
        <v/>
      </c>
      <c r="C565" t="n">
        <v>4</v>
      </c>
      <c r="D565">
        <f>ODOO!P565</f>
        <v/>
      </c>
      <c r="E565">
        <f>ODOO!A565</f>
        <v/>
      </c>
      <c r="F565">
        <f>ODOO!G565</f>
        <v/>
      </c>
      <c r="G565" s="1">
        <f>ODOO!R565</f>
        <v/>
      </c>
      <c r="H565" s="1">
        <f>ROUND(RAND()*(12.4-12)+12.1,2)</f>
        <v/>
      </c>
      <c r="I565">
        <f>CHOOSE(RANDBETWEEN(1,5), "A", "B", "C", "D", "E")</f>
        <v/>
      </c>
      <c r="J565" t="inlineStr">
        <is>
          <t>B</t>
        </is>
      </c>
      <c r="K565">
        <f>bjdt_id!C565</f>
        <v/>
      </c>
      <c r="L565" s="4">
        <f>ODOO!H565</f>
        <v/>
      </c>
      <c r="M565">
        <f>ODOO!J565</f>
        <v/>
      </c>
      <c r="N565" s="12">
        <f>ROUND(G565*101.971/176.71/0.83,2)</f>
        <v/>
      </c>
      <c r="O565" s="1">
        <f>ROUND(G565/17671*1000.2,2)</f>
        <v/>
      </c>
      <c r="P565">
        <f>ODOO!I565</f>
        <v/>
      </c>
      <c r="Q565" s="4">
        <f>ODOO!H565</f>
        <v/>
      </c>
    </row>
    <row r="566">
      <c r="A566" s="5">
        <f>A565+1</f>
        <v/>
      </c>
      <c r="B566" s="4">
        <f>ODOO!H566</f>
        <v/>
      </c>
      <c r="C566" t="n">
        <v>4</v>
      </c>
      <c r="D566">
        <f>ODOO!P566</f>
        <v/>
      </c>
      <c r="E566">
        <f>ODOO!A566</f>
        <v/>
      </c>
      <c r="F566">
        <f>ODOO!G566</f>
        <v/>
      </c>
      <c r="G566" s="1">
        <f>ODOO!R566</f>
        <v/>
      </c>
      <c r="H566" s="1">
        <f>ROUND(RAND()*(12.4-12)+12.1,2)</f>
        <v/>
      </c>
      <c r="I566">
        <f>CHOOSE(RANDBETWEEN(1,5), "A", "B", "C", "D", "E")</f>
        <v/>
      </c>
      <c r="J566" t="inlineStr">
        <is>
          <t>B</t>
        </is>
      </c>
      <c r="K566">
        <f>bjdt_id!C566</f>
        <v/>
      </c>
      <c r="L566" s="4">
        <f>ODOO!H566</f>
        <v/>
      </c>
      <c r="M566">
        <f>ODOO!J566</f>
        <v/>
      </c>
      <c r="N566" s="12">
        <f>ROUND(G566*101.971/176.71/0.83,2)</f>
        <v/>
      </c>
      <c r="O566" s="1">
        <f>ROUND(G566/17671*1000.2,2)</f>
        <v/>
      </c>
      <c r="P566">
        <f>ODOO!I566</f>
        <v/>
      </c>
      <c r="Q566" s="4">
        <f>ODOO!H566</f>
        <v/>
      </c>
    </row>
    <row r="567">
      <c r="A567" s="5">
        <f>A566+1</f>
        <v/>
      </c>
      <c r="B567" s="4">
        <f>ODOO!H567</f>
        <v/>
      </c>
      <c r="C567" t="n">
        <v>4</v>
      </c>
      <c r="D567">
        <f>ODOO!P567</f>
        <v/>
      </c>
      <c r="E567">
        <f>ODOO!A567</f>
        <v/>
      </c>
      <c r="F567">
        <f>ODOO!G567</f>
        <v/>
      </c>
      <c r="G567" s="1">
        <f>ODOO!R567</f>
        <v/>
      </c>
      <c r="H567" s="1">
        <f>ROUND(RAND()*(12.4-12)+12.1,2)</f>
        <v/>
      </c>
      <c r="I567">
        <f>CHOOSE(RANDBETWEEN(1,5), "A", "B", "C", "D", "E")</f>
        <v/>
      </c>
      <c r="J567" t="inlineStr">
        <is>
          <t>B</t>
        </is>
      </c>
      <c r="K567">
        <f>bjdt_id!C567</f>
        <v/>
      </c>
      <c r="L567" s="4">
        <f>ODOO!H567</f>
        <v/>
      </c>
      <c r="M567">
        <f>ODOO!J567</f>
        <v/>
      </c>
      <c r="N567" s="12">
        <f>ROUND(G567*101.971/176.71/0.83,2)</f>
        <v/>
      </c>
      <c r="O567" s="1">
        <f>ROUND(G567/17671*1000.2,2)</f>
        <v/>
      </c>
      <c r="P567">
        <f>ODOO!I567</f>
        <v/>
      </c>
      <c r="Q567" s="4">
        <f>ODOO!H567</f>
        <v/>
      </c>
    </row>
    <row r="568">
      <c r="A568" s="5">
        <f>A567+1</f>
        <v/>
      </c>
      <c r="B568" s="4">
        <f>ODOO!H568</f>
        <v/>
      </c>
      <c r="C568" t="n">
        <v>4</v>
      </c>
      <c r="D568">
        <f>ODOO!P568</f>
        <v/>
      </c>
      <c r="E568">
        <f>ODOO!A568</f>
        <v/>
      </c>
      <c r="F568">
        <f>ODOO!G568</f>
        <v/>
      </c>
      <c r="G568" s="1">
        <f>ODOO!R568</f>
        <v/>
      </c>
      <c r="H568" s="1">
        <f>ROUND(RAND()*(12.4-12)+12.1,2)</f>
        <v/>
      </c>
      <c r="I568">
        <f>CHOOSE(RANDBETWEEN(1,5), "A", "B", "C", "D", "E")</f>
        <v/>
      </c>
      <c r="J568" t="inlineStr">
        <is>
          <t>B</t>
        </is>
      </c>
      <c r="K568">
        <f>bjdt_id!C568</f>
        <v/>
      </c>
      <c r="L568" s="4">
        <f>ODOO!H568</f>
        <v/>
      </c>
      <c r="M568">
        <f>ODOO!J568</f>
        <v/>
      </c>
      <c r="N568" s="12">
        <f>ROUND(G568*101.971/176.71/0.83,2)</f>
        <v/>
      </c>
      <c r="O568" s="1">
        <f>ROUND(G568/17671*1000.2,2)</f>
        <v/>
      </c>
      <c r="P568">
        <f>ODOO!I568</f>
        <v/>
      </c>
      <c r="Q568" s="4">
        <f>ODOO!H568</f>
        <v/>
      </c>
    </row>
    <row r="569">
      <c r="A569" s="5">
        <f>A568+1</f>
        <v/>
      </c>
      <c r="B569" s="4">
        <f>ODOO!H569</f>
        <v/>
      </c>
      <c r="C569" t="n">
        <v>4</v>
      </c>
      <c r="D569">
        <f>ODOO!P569</f>
        <v/>
      </c>
      <c r="E569">
        <f>ODOO!A569</f>
        <v/>
      </c>
      <c r="F569">
        <f>ODOO!G569</f>
        <v/>
      </c>
      <c r="G569" s="1">
        <f>ODOO!R569</f>
        <v/>
      </c>
      <c r="H569" s="1">
        <f>ROUND(RAND()*(12.4-12)+12.1,2)</f>
        <v/>
      </c>
      <c r="I569">
        <f>CHOOSE(RANDBETWEEN(1,5), "A", "B", "C", "D", "E")</f>
        <v/>
      </c>
      <c r="J569" t="inlineStr">
        <is>
          <t>B</t>
        </is>
      </c>
      <c r="K569">
        <f>bjdt_id!C569</f>
        <v/>
      </c>
      <c r="L569" s="4">
        <f>ODOO!H569</f>
        <v/>
      </c>
      <c r="M569">
        <f>ODOO!J569</f>
        <v/>
      </c>
      <c r="N569" s="12">
        <f>ROUND(G569*101.971/176.71/0.83,2)</f>
        <v/>
      </c>
      <c r="O569" s="1">
        <f>ROUND(G569/17671*1000.2,2)</f>
        <v/>
      </c>
      <c r="P569">
        <f>ODOO!I569</f>
        <v/>
      </c>
      <c r="Q569" s="4">
        <f>ODOO!H569</f>
        <v/>
      </c>
    </row>
    <row r="570">
      <c r="A570" s="5">
        <f>A569+1</f>
        <v/>
      </c>
      <c r="B570" s="4">
        <f>ODOO!H570</f>
        <v/>
      </c>
      <c r="C570" t="n">
        <v>4</v>
      </c>
      <c r="D570">
        <f>ODOO!P570</f>
        <v/>
      </c>
      <c r="E570">
        <f>ODOO!A570</f>
        <v/>
      </c>
      <c r="F570">
        <f>ODOO!G570</f>
        <v/>
      </c>
      <c r="G570" s="1">
        <f>ODOO!R570</f>
        <v/>
      </c>
      <c r="H570" s="1">
        <f>ROUND(RAND()*(12.4-12)+12.1,2)</f>
        <v/>
      </c>
      <c r="I570">
        <f>CHOOSE(RANDBETWEEN(1,5), "A", "B", "C", "D", "E")</f>
        <v/>
      </c>
      <c r="J570" t="inlineStr">
        <is>
          <t>B</t>
        </is>
      </c>
      <c r="K570">
        <f>bjdt_id!C570</f>
        <v/>
      </c>
      <c r="L570" s="4">
        <f>ODOO!H570</f>
        <v/>
      </c>
      <c r="M570">
        <f>ODOO!J570</f>
        <v/>
      </c>
      <c r="N570" s="12">
        <f>ROUND(G570*101.971/176.71/0.83,2)</f>
        <v/>
      </c>
      <c r="O570" s="1">
        <f>ROUND(G570/17671*1000.2,2)</f>
        <v/>
      </c>
      <c r="P570">
        <f>ODOO!I570</f>
        <v/>
      </c>
      <c r="Q570" s="4">
        <f>ODOO!H570</f>
        <v/>
      </c>
    </row>
    <row r="571">
      <c r="A571" s="5">
        <f>A570+1</f>
        <v/>
      </c>
      <c r="B571" s="4">
        <f>ODOO!H571</f>
        <v/>
      </c>
      <c r="C571" t="n">
        <v>4</v>
      </c>
      <c r="D571">
        <f>ODOO!P571</f>
        <v/>
      </c>
      <c r="E571">
        <f>ODOO!A571</f>
        <v/>
      </c>
      <c r="F571">
        <f>ODOO!G571</f>
        <v/>
      </c>
      <c r="G571" s="1">
        <f>ODOO!R571</f>
        <v/>
      </c>
      <c r="H571" s="1">
        <f>ROUND(RAND()*(12.4-12)+12.1,2)</f>
        <v/>
      </c>
      <c r="I571">
        <f>CHOOSE(RANDBETWEEN(1,5), "A", "B", "C", "D", "E")</f>
        <v/>
      </c>
      <c r="J571" t="inlineStr">
        <is>
          <t>B</t>
        </is>
      </c>
      <c r="K571">
        <f>bjdt_id!C571</f>
        <v/>
      </c>
      <c r="L571" s="4">
        <f>ODOO!H571</f>
        <v/>
      </c>
      <c r="M571">
        <f>ODOO!J571</f>
        <v/>
      </c>
      <c r="N571" s="12">
        <f>ROUND(G571*101.971/176.71/0.83,2)</f>
        <v/>
      </c>
      <c r="O571" s="1">
        <f>ROUND(G571/17671*1000.2,2)</f>
        <v/>
      </c>
      <c r="P571">
        <f>ODOO!I571</f>
        <v/>
      </c>
      <c r="Q571" s="4">
        <f>ODOO!H571</f>
        <v/>
      </c>
    </row>
    <row r="572">
      <c r="A572" s="5">
        <f>A571+1</f>
        <v/>
      </c>
      <c r="B572" s="4">
        <f>ODOO!H572</f>
        <v/>
      </c>
      <c r="C572" t="n">
        <v>4</v>
      </c>
      <c r="D572">
        <f>ODOO!P572</f>
        <v/>
      </c>
      <c r="E572">
        <f>ODOO!A572</f>
        <v/>
      </c>
      <c r="F572">
        <f>ODOO!G572</f>
        <v/>
      </c>
      <c r="G572" s="1">
        <f>ODOO!R572</f>
        <v/>
      </c>
      <c r="H572" s="1">
        <f>ROUND(RAND()*(12.4-12)+12.1,2)</f>
        <v/>
      </c>
      <c r="I572">
        <f>CHOOSE(RANDBETWEEN(1,5), "A", "B", "C", "D", "E")</f>
        <v/>
      </c>
      <c r="J572" t="inlineStr">
        <is>
          <t>B</t>
        </is>
      </c>
      <c r="K572">
        <f>bjdt_id!C572</f>
        <v/>
      </c>
      <c r="L572" s="4">
        <f>ODOO!H572</f>
        <v/>
      </c>
      <c r="M572">
        <f>ODOO!J572</f>
        <v/>
      </c>
      <c r="N572" s="12">
        <f>ROUND(G572*101.971/176.71/0.83,2)</f>
        <v/>
      </c>
      <c r="O572" s="1">
        <f>ROUND(G572/17671*1000.2,2)</f>
        <v/>
      </c>
      <c r="P572">
        <f>ODOO!I572</f>
        <v/>
      </c>
      <c r="Q572" s="4">
        <f>ODOO!H572</f>
        <v/>
      </c>
    </row>
    <row r="573">
      <c r="A573" s="5">
        <f>A572+1</f>
        <v/>
      </c>
      <c r="B573" s="4">
        <f>ODOO!H573</f>
        <v/>
      </c>
      <c r="C573" t="n">
        <v>4</v>
      </c>
      <c r="D573">
        <f>ODOO!P573</f>
        <v/>
      </c>
      <c r="E573">
        <f>ODOO!A573</f>
        <v/>
      </c>
      <c r="F573">
        <f>ODOO!G573</f>
        <v/>
      </c>
      <c r="G573" s="1">
        <f>ODOO!R573</f>
        <v/>
      </c>
      <c r="H573" s="1">
        <f>ROUND(RAND()*(12.4-12)+12.1,2)</f>
        <v/>
      </c>
      <c r="I573">
        <f>CHOOSE(RANDBETWEEN(1,5), "A", "B", "C", "D", "E")</f>
        <v/>
      </c>
      <c r="J573" t="inlineStr">
        <is>
          <t>B</t>
        </is>
      </c>
      <c r="K573">
        <f>bjdt_id!C573</f>
        <v/>
      </c>
      <c r="L573" s="4">
        <f>ODOO!H573</f>
        <v/>
      </c>
      <c r="M573">
        <f>ODOO!J573</f>
        <v/>
      </c>
      <c r="N573" s="12">
        <f>ROUND(G573*101.971/176.71/0.83,2)</f>
        <v/>
      </c>
      <c r="O573" s="1">
        <f>ROUND(G573/17671*1000.2,2)</f>
        <v/>
      </c>
      <c r="P573">
        <f>ODOO!I573</f>
        <v/>
      </c>
      <c r="Q573" s="4">
        <f>ODOO!H573</f>
        <v/>
      </c>
    </row>
    <row r="574">
      <c r="A574" s="5">
        <f>A573+1</f>
        <v/>
      </c>
      <c r="B574" s="4">
        <f>ODOO!H574</f>
        <v/>
      </c>
      <c r="C574" t="n">
        <v>4</v>
      </c>
      <c r="D574">
        <f>ODOO!P574</f>
        <v/>
      </c>
      <c r="E574">
        <f>ODOO!A574</f>
        <v/>
      </c>
      <c r="F574">
        <f>ODOO!G574</f>
        <v/>
      </c>
      <c r="G574" s="1">
        <f>ODOO!R574</f>
        <v/>
      </c>
      <c r="H574" s="1">
        <f>ROUND(RAND()*(12.4-12)+12.1,2)</f>
        <v/>
      </c>
      <c r="I574">
        <f>CHOOSE(RANDBETWEEN(1,5), "A", "B", "C", "D", "E")</f>
        <v/>
      </c>
      <c r="J574" t="inlineStr">
        <is>
          <t>B</t>
        </is>
      </c>
      <c r="K574">
        <f>bjdt_id!C574</f>
        <v/>
      </c>
      <c r="L574" s="4">
        <f>ODOO!H574</f>
        <v/>
      </c>
      <c r="M574">
        <f>ODOO!J574</f>
        <v/>
      </c>
      <c r="N574" s="12">
        <f>ROUND(G574*101.971/176.71/0.83,2)</f>
        <v/>
      </c>
      <c r="O574" s="1">
        <f>ROUND(G574/17671*1000.2,2)</f>
        <v/>
      </c>
      <c r="P574">
        <f>ODOO!I574</f>
        <v/>
      </c>
      <c r="Q574" s="4">
        <f>ODOO!H574</f>
        <v/>
      </c>
    </row>
    <row r="575">
      <c r="A575" s="5">
        <f>A574+1</f>
        <v/>
      </c>
      <c r="B575" s="4">
        <f>ODOO!H575</f>
        <v/>
      </c>
      <c r="C575" t="n">
        <v>4</v>
      </c>
      <c r="D575">
        <f>ODOO!P575</f>
        <v/>
      </c>
      <c r="E575">
        <f>ODOO!A575</f>
        <v/>
      </c>
      <c r="F575">
        <f>ODOO!G575</f>
        <v/>
      </c>
      <c r="G575" s="1">
        <f>ODOO!R575</f>
        <v/>
      </c>
      <c r="H575" s="1">
        <f>ROUND(RAND()*(12.4-12)+12.1,2)</f>
        <v/>
      </c>
      <c r="I575">
        <f>CHOOSE(RANDBETWEEN(1,5), "A", "B", "C", "D", "E")</f>
        <v/>
      </c>
      <c r="J575" t="inlineStr">
        <is>
          <t>B</t>
        </is>
      </c>
      <c r="K575">
        <f>bjdt_id!C575</f>
        <v/>
      </c>
      <c r="L575" s="4">
        <f>ODOO!H575</f>
        <v/>
      </c>
      <c r="M575">
        <f>ODOO!J575</f>
        <v/>
      </c>
      <c r="N575" s="12">
        <f>ROUND(G575*101.971/176.71/0.83,2)</f>
        <v/>
      </c>
      <c r="O575" s="1">
        <f>ROUND(G575/17671*1000.2,2)</f>
        <v/>
      </c>
      <c r="P575">
        <f>ODOO!I575</f>
        <v/>
      </c>
      <c r="Q575" s="4">
        <f>ODOO!H575</f>
        <v/>
      </c>
    </row>
    <row r="576">
      <c r="A576" s="5">
        <f>A575+1</f>
        <v/>
      </c>
      <c r="B576" s="4">
        <f>ODOO!H576</f>
        <v/>
      </c>
      <c r="C576" t="n">
        <v>4</v>
      </c>
      <c r="D576">
        <f>ODOO!P576</f>
        <v/>
      </c>
      <c r="E576">
        <f>ODOO!A576</f>
        <v/>
      </c>
      <c r="F576">
        <f>ODOO!G576</f>
        <v/>
      </c>
      <c r="G576" s="1">
        <f>ODOO!R576</f>
        <v/>
      </c>
      <c r="H576" s="1">
        <f>ROUND(RAND()*(12.4-12)+12.1,2)</f>
        <v/>
      </c>
      <c r="I576">
        <f>CHOOSE(RANDBETWEEN(1,5), "A", "B", "C", "D", "E")</f>
        <v/>
      </c>
      <c r="J576" t="inlineStr">
        <is>
          <t>B</t>
        </is>
      </c>
      <c r="K576">
        <f>bjdt_id!C576</f>
        <v/>
      </c>
      <c r="L576" s="4">
        <f>ODOO!H576</f>
        <v/>
      </c>
      <c r="M576">
        <f>ODOO!J576</f>
        <v/>
      </c>
      <c r="N576" s="12">
        <f>ROUND(G576*101.971/176.71/0.83,2)</f>
        <v/>
      </c>
      <c r="O576" s="1">
        <f>ROUND(G576/17671*1000.2,2)</f>
        <v/>
      </c>
      <c r="P576">
        <f>ODOO!I576</f>
        <v/>
      </c>
      <c r="Q576" s="4">
        <f>ODOO!H576</f>
        <v/>
      </c>
    </row>
    <row r="577">
      <c r="A577" s="5">
        <f>A576+1</f>
        <v/>
      </c>
      <c r="B577" s="4">
        <f>ODOO!H577</f>
        <v/>
      </c>
      <c r="C577" t="n">
        <v>4</v>
      </c>
      <c r="D577">
        <f>ODOO!P577</f>
        <v/>
      </c>
      <c r="E577">
        <f>ODOO!A577</f>
        <v/>
      </c>
      <c r="F577">
        <f>ODOO!G577</f>
        <v/>
      </c>
      <c r="G577" s="1">
        <f>ODOO!R577</f>
        <v/>
      </c>
      <c r="H577" s="1">
        <f>ROUND(RAND()*(12.4-12)+12.1,2)</f>
        <v/>
      </c>
      <c r="I577">
        <f>CHOOSE(RANDBETWEEN(1,5), "A", "B", "C", "D", "E")</f>
        <v/>
      </c>
      <c r="J577" t="inlineStr">
        <is>
          <t>B</t>
        </is>
      </c>
      <c r="K577">
        <f>bjdt_id!C577</f>
        <v/>
      </c>
      <c r="L577" s="4">
        <f>ODOO!H577</f>
        <v/>
      </c>
      <c r="M577">
        <f>ODOO!J577</f>
        <v/>
      </c>
      <c r="N577" s="12">
        <f>ROUND(G577*101.971/176.71/0.83,2)</f>
        <v/>
      </c>
      <c r="O577" s="1">
        <f>ROUND(G577/17671*1000.2,2)</f>
        <v/>
      </c>
      <c r="P577">
        <f>ODOO!I577</f>
        <v/>
      </c>
      <c r="Q577" s="4">
        <f>ODOO!H577</f>
        <v/>
      </c>
    </row>
    <row r="578">
      <c r="A578" s="5">
        <f>A577+1</f>
        <v/>
      </c>
      <c r="B578" s="4">
        <f>ODOO!H578</f>
        <v/>
      </c>
      <c r="C578" t="n">
        <v>4</v>
      </c>
      <c r="D578">
        <f>ODOO!P578</f>
        <v/>
      </c>
      <c r="E578">
        <f>ODOO!A578</f>
        <v/>
      </c>
      <c r="F578">
        <f>ODOO!G578</f>
        <v/>
      </c>
      <c r="G578" s="1">
        <f>ODOO!R578</f>
        <v/>
      </c>
      <c r="H578" s="1">
        <f>ROUND(RAND()*(12.4-12)+12.1,2)</f>
        <v/>
      </c>
      <c r="I578">
        <f>CHOOSE(RANDBETWEEN(1,5), "A", "B", "C", "D", "E")</f>
        <v/>
      </c>
      <c r="J578" t="inlineStr">
        <is>
          <t>B</t>
        </is>
      </c>
      <c r="K578">
        <f>bjdt_id!C578</f>
        <v/>
      </c>
      <c r="L578" s="4">
        <f>ODOO!H578</f>
        <v/>
      </c>
      <c r="M578">
        <f>ODOO!J578</f>
        <v/>
      </c>
      <c r="N578" s="12">
        <f>ROUND(G578*101.971/176.71/0.83,2)</f>
        <v/>
      </c>
      <c r="O578" s="1">
        <f>ROUND(G578/17671*1000.2,2)</f>
        <v/>
      </c>
      <c r="P578">
        <f>ODOO!I578</f>
        <v/>
      </c>
      <c r="Q578" s="4">
        <f>ODOO!H578</f>
        <v/>
      </c>
    </row>
    <row r="579">
      <c r="A579" s="5">
        <f>A578+1</f>
        <v/>
      </c>
      <c r="B579" s="4">
        <f>ODOO!H579</f>
        <v/>
      </c>
      <c r="C579" t="n">
        <v>4</v>
      </c>
      <c r="D579">
        <f>ODOO!P579</f>
        <v/>
      </c>
      <c r="E579">
        <f>ODOO!A579</f>
        <v/>
      </c>
      <c r="F579">
        <f>ODOO!G579</f>
        <v/>
      </c>
      <c r="G579" s="1">
        <f>ODOO!R579</f>
        <v/>
      </c>
      <c r="H579" s="1">
        <f>ROUND(RAND()*(12.4-12)+12.1,2)</f>
        <v/>
      </c>
      <c r="I579">
        <f>CHOOSE(RANDBETWEEN(1,5), "A", "B", "C", "D", "E")</f>
        <v/>
      </c>
      <c r="J579" t="inlineStr">
        <is>
          <t>B</t>
        </is>
      </c>
      <c r="K579">
        <f>bjdt_id!C579</f>
        <v/>
      </c>
      <c r="L579" s="4">
        <f>ODOO!H579</f>
        <v/>
      </c>
      <c r="M579">
        <f>ODOO!J579</f>
        <v/>
      </c>
      <c r="N579" s="12">
        <f>ROUND(G579*101.971/176.71/0.83,2)</f>
        <v/>
      </c>
      <c r="O579" s="1">
        <f>ROUND(G579/17671*1000.2,2)</f>
        <v/>
      </c>
      <c r="P579">
        <f>ODOO!I579</f>
        <v/>
      </c>
      <c r="Q579" s="4">
        <f>ODOO!H579</f>
        <v/>
      </c>
    </row>
    <row r="580">
      <c r="A580" s="5">
        <f>A579+1</f>
        <v/>
      </c>
      <c r="B580" s="4">
        <f>ODOO!H580</f>
        <v/>
      </c>
      <c r="C580" t="n">
        <v>4</v>
      </c>
      <c r="D580">
        <f>ODOO!P580</f>
        <v/>
      </c>
      <c r="E580">
        <f>ODOO!A580</f>
        <v/>
      </c>
      <c r="F580">
        <f>ODOO!G580</f>
        <v/>
      </c>
      <c r="G580" s="1">
        <f>ODOO!R580</f>
        <v/>
      </c>
      <c r="H580" s="1">
        <f>ROUND(RAND()*(12.4-12)+12.1,2)</f>
        <v/>
      </c>
      <c r="I580">
        <f>CHOOSE(RANDBETWEEN(1,5), "A", "B", "C", "D", "E")</f>
        <v/>
      </c>
      <c r="J580" t="inlineStr">
        <is>
          <t>B</t>
        </is>
      </c>
      <c r="K580">
        <f>bjdt_id!C580</f>
        <v/>
      </c>
      <c r="L580" s="4">
        <f>ODOO!H580</f>
        <v/>
      </c>
      <c r="M580">
        <f>ODOO!J580</f>
        <v/>
      </c>
      <c r="N580" s="12">
        <f>ROUND(G580*101.971/176.71/0.83,2)</f>
        <v/>
      </c>
      <c r="O580" s="1">
        <f>ROUND(G580/17671*1000.2,2)</f>
        <v/>
      </c>
      <c r="P580">
        <f>ODOO!I580</f>
        <v/>
      </c>
      <c r="Q580" s="4">
        <f>ODOO!H580</f>
        <v/>
      </c>
    </row>
    <row r="581">
      <c r="A581" s="5">
        <f>A580+1</f>
        <v/>
      </c>
      <c r="B581" s="4">
        <f>ODOO!H581</f>
        <v/>
      </c>
      <c r="C581" t="n">
        <v>4</v>
      </c>
      <c r="D581">
        <f>ODOO!P581</f>
        <v/>
      </c>
      <c r="E581">
        <f>ODOO!A581</f>
        <v/>
      </c>
      <c r="F581">
        <f>ODOO!G581</f>
        <v/>
      </c>
      <c r="G581" s="1">
        <f>ODOO!R581</f>
        <v/>
      </c>
      <c r="H581" s="1">
        <f>ROUND(RAND()*(12.4-12)+12.1,2)</f>
        <v/>
      </c>
      <c r="I581">
        <f>CHOOSE(RANDBETWEEN(1,5), "A", "B", "C", "D", "E")</f>
        <v/>
      </c>
      <c r="J581" t="inlineStr">
        <is>
          <t>B</t>
        </is>
      </c>
      <c r="K581">
        <f>bjdt_id!C581</f>
        <v/>
      </c>
      <c r="L581" s="4">
        <f>ODOO!H581</f>
        <v/>
      </c>
      <c r="M581">
        <f>ODOO!J581</f>
        <v/>
      </c>
      <c r="N581" s="12">
        <f>ROUND(G581*101.971/176.71/0.83,2)</f>
        <v/>
      </c>
      <c r="O581" s="1">
        <f>ROUND(G581/17671*1000.2,2)</f>
        <v/>
      </c>
      <c r="P581">
        <f>ODOO!I581</f>
        <v/>
      </c>
      <c r="Q581" s="4">
        <f>ODOO!H581</f>
        <v/>
      </c>
    </row>
    <row r="582">
      <c r="A582" s="5">
        <f>A581+1</f>
        <v/>
      </c>
      <c r="B582" s="4">
        <f>ODOO!H582</f>
        <v/>
      </c>
      <c r="C582" t="n">
        <v>4</v>
      </c>
      <c r="D582">
        <f>ODOO!P582</f>
        <v/>
      </c>
      <c r="E582">
        <f>ODOO!A582</f>
        <v/>
      </c>
      <c r="F582">
        <f>ODOO!G582</f>
        <v/>
      </c>
      <c r="G582" s="1">
        <f>ODOO!R582</f>
        <v/>
      </c>
      <c r="H582" s="1">
        <f>ROUND(RAND()*(12.4-12)+12.1,2)</f>
        <v/>
      </c>
      <c r="I582">
        <f>CHOOSE(RANDBETWEEN(1,5), "A", "B", "C", "D", "E")</f>
        <v/>
      </c>
      <c r="J582" t="inlineStr">
        <is>
          <t>B</t>
        </is>
      </c>
      <c r="K582">
        <f>bjdt_id!C582</f>
        <v/>
      </c>
      <c r="L582" s="4">
        <f>ODOO!H582</f>
        <v/>
      </c>
      <c r="M582">
        <f>ODOO!J582</f>
        <v/>
      </c>
      <c r="N582" s="12">
        <f>ROUND(G582*101.971/176.71/0.83,2)</f>
        <v/>
      </c>
      <c r="O582" s="1">
        <f>ROUND(G582/17671*1000.2,2)</f>
        <v/>
      </c>
      <c r="P582">
        <f>ODOO!I582</f>
        <v/>
      </c>
      <c r="Q582" s="4">
        <f>ODOO!H582</f>
        <v/>
      </c>
    </row>
    <row r="583">
      <c r="A583" s="5">
        <f>A582+1</f>
        <v/>
      </c>
      <c r="B583" s="4">
        <f>ODOO!H583</f>
        <v/>
      </c>
      <c r="C583" t="n">
        <v>4</v>
      </c>
      <c r="D583">
        <f>ODOO!P583</f>
        <v/>
      </c>
      <c r="E583">
        <f>ODOO!A583</f>
        <v/>
      </c>
      <c r="F583">
        <f>ODOO!G583</f>
        <v/>
      </c>
      <c r="G583" s="1">
        <f>ODOO!R583</f>
        <v/>
      </c>
      <c r="H583" s="1">
        <f>ROUND(RAND()*(12.4-12)+12.1,2)</f>
        <v/>
      </c>
      <c r="I583">
        <f>CHOOSE(RANDBETWEEN(1,5), "A", "B", "C", "D", "E")</f>
        <v/>
      </c>
      <c r="J583" t="inlineStr">
        <is>
          <t>B</t>
        </is>
      </c>
      <c r="K583">
        <f>bjdt_id!C583</f>
        <v/>
      </c>
      <c r="L583" s="4">
        <f>ODOO!H583</f>
        <v/>
      </c>
      <c r="M583">
        <f>ODOO!J583</f>
        <v/>
      </c>
      <c r="N583" s="12">
        <f>ROUND(G583*101.971/176.71/0.83,2)</f>
        <v/>
      </c>
      <c r="O583" s="1">
        <f>ROUND(G583/17671*1000.2,2)</f>
        <v/>
      </c>
      <c r="P583">
        <f>ODOO!I583</f>
        <v/>
      </c>
      <c r="Q583" s="4">
        <f>ODOO!H583</f>
        <v/>
      </c>
    </row>
    <row r="584">
      <c r="A584" s="5">
        <f>A583+1</f>
        <v/>
      </c>
      <c r="B584" s="4">
        <f>ODOO!H584</f>
        <v/>
      </c>
      <c r="C584" t="n">
        <v>4</v>
      </c>
      <c r="D584">
        <f>ODOO!P584</f>
        <v/>
      </c>
      <c r="E584">
        <f>ODOO!A584</f>
        <v/>
      </c>
      <c r="F584">
        <f>ODOO!G584</f>
        <v/>
      </c>
      <c r="G584" s="1">
        <f>ODOO!R584</f>
        <v/>
      </c>
      <c r="H584" s="1">
        <f>ROUND(RAND()*(12.4-12)+12.1,2)</f>
        <v/>
      </c>
      <c r="I584">
        <f>CHOOSE(RANDBETWEEN(1,5), "A", "B", "C", "D", "E")</f>
        <v/>
      </c>
      <c r="J584" t="inlineStr">
        <is>
          <t>B</t>
        </is>
      </c>
      <c r="K584">
        <f>bjdt_id!C584</f>
        <v/>
      </c>
      <c r="L584" s="4">
        <f>ODOO!H584</f>
        <v/>
      </c>
      <c r="M584">
        <f>ODOO!J584</f>
        <v/>
      </c>
      <c r="N584" s="12">
        <f>ROUND(G584*101.971/176.71/0.83,2)</f>
        <v/>
      </c>
      <c r="O584" s="1">
        <f>ROUND(G584/17671*1000.2,2)</f>
        <v/>
      </c>
      <c r="P584">
        <f>ODOO!I584</f>
        <v/>
      </c>
      <c r="Q584" s="4">
        <f>ODOO!H584</f>
        <v/>
      </c>
    </row>
    <row r="585">
      <c r="A585" s="5">
        <f>A584+1</f>
        <v/>
      </c>
      <c r="B585" s="4">
        <f>ODOO!H585</f>
        <v/>
      </c>
      <c r="C585" t="n">
        <v>4</v>
      </c>
      <c r="D585">
        <f>ODOO!P585</f>
        <v/>
      </c>
      <c r="E585">
        <f>ODOO!A585</f>
        <v/>
      </c>
      <c r="F585">
        <f>ODOO!G585</f>
        <v/>
      </c>
      <c r="G585" s="1">
        <f>ODOO!R585</f>
        <v/>
      </c>
      <c r="H585" s="1">
        <f>ROUND(RAND()*(12.4-12)+12.1,2)</f>
        <v/>
      </c>
      <c r="I585">
        <f>CHOOSE(RANDBETWEEN(1,5), "A", "B", "C", "D", "E")</f>
        <v/>
      </c>
      <c r="J585" t="inlineStr">
        <is>
          <t>B</t>
        </is>
      </c>
      <c r="K585">
        <f>bjdt_id!C585</f>
        <v/>
      </c>
      <c r="L585" s="4">
        <f>ODOO!H585</f>
        <v/>
      </c>
      <c r="M585">
        <f>ODOO!J585</f>
        <v/>
      </c>
      <c r="N585" s="12">
        <f>ROUND(G585*101.971/176.71/0.83,2)</f>
        <v/>
      </c>
      <c r="O585" s="1">
        <f>ROUND(G585/17671*1000.2,2)</f>
        <v/>
      </c>
      <c r="P585">
        <f>ODOO!I585</f>
        <v/>
      </c>
      <c r="Q585" s="4">
        <f>ODOO!H585</f>
        <v/>
      </c>
    </row>
    <row r="586">
      <c r="A586" s="5">
        <f>A585+1</f>
        <v/>
      </c>
      <c r="B586" s="4">
        <f>ODOO!H586</f>
        <v/>
      </c>
      <c r="C586" t="n">
        <v>4</v>
      </c>
      <c r="D586">
        <f>ODOO!P586</f>
        <v/>
      </c>
      <c r="E586">
        <f>ODOO!A586</f>
        <v/>
      </c>
      <c r="F586">
        <f>ODOO!G586</f>
        <v/>
      </c>
      <c r="G586" s="1">
        <f>ODOO!R586</f>
        <v/>
      </c>
      <c r="H586" s="1">
        <f>ROUND(RAND()*(12.4-12)+12.1,2)</f>
        <v/>
      </c>
      <c r="I586">
        <f>CHOOSE(RANDBETWEEN(1,5), "A", "B", "C", "D", "E")</f>
        <v/>
      </c>
      <c r="J586" t="inlineStr">
        <is>
          <t>B</t>
        </is>
      </c>
      <c r="K586">
        <f>bjdt_id!C586</f>
        <v/>
      </c>
      <c r="L586" s="4">
        <f>ODOO!H586</f>
        <v/>
      </c>
      <c r="M586">
        <f>ODOO!J586</f>
        <v/>
      </c>
      <c r="N586" s="12">
        <f>ROUND(G586*101.971/176.71/0.83,2)</f>
        <v/>
      </c>
      <c r="O586" s="1">
        <f>ROUND(G586/17671*1000.2,2)</f>
        <v/>
      </c>
      <c r="P586">
        <f>ODOO!I586</f>
        <v/>
      </c>
      <c r="Q586" s="4">
        <f>ODOO!H586</f>
        <v/>
      </c>
    </row>
    <row r="587">
      <c r="A587" s="5">
        <f>A586+1</f>
        <v/>
      </c>
      <c r="B587" s="4">
        <f>ODOO!H587</f>
        <v/>
      </c>
      <c r="C587" t="n">
        <v>4</v>
      </c>
      <c r="D587">
        <f>ODOO!P587</f>
        <v/>
      </c>
      <c r="E587">
        <f>ODOO!A587</f>
        <v/>
      </c>
      <c r="F587">
        <f>ODOO!G587</f>
        <v/>
      </c>
      <c r="G587" s="1">
        <f>ODOO!R587</f>
        <v/>
      </c>
      <c r="H587" s="1">
        <f>ROUND(RAND()*(12.4-12)+12.1,2)</f>
        <v/>
      </c>
      <c r="I587">
        <f>CHOOSE(RANDBETWEEN(1,5), "A", "B", "C", "D", "E")</f>
        <v/>
      </c>
      <c r="J587" t="inlineStr">
        <is>
          <t>B</t>
        </is>
      </c>
      <c r="K587">
        <f>bjdt_id!C587</f>
        <v/>
      </c>
      <c r="L587" s="4">
        <f>ODOO!H587</f>
        <v/>
      </c>
      <c r="M587">
        <f>ODOO!J587</f>
        <v/>
      </c>
      <c r="N587" s="12">
        <f>ROUND(G587*101.971/176.71/0.83,2)</f>
        <v/>
      </c>
      <c r="O587" s="1">
        <f>ROUND(G587/17671*1000.2,2)</f>
        <v/>
      </c>
      <c r="P587">
        <f>ODOO!I587</f>
        <v/>
      </c>
      <c r="Q587" s="4">
        <f>ODOO!H587</f>
        <v/>
      </c>
    </row>
    <row r="588">
      <c r="A588" s="5">
        <f>A587+1</f>
        <v/>
      </c>
      <c r="B588" s="4">
        <f>ODOO!H588</f>
        <v/>
      </c>
      <c r="C588" t="n">
        <v>4</v>
      </c>
      <c r="D588">
        <f>ODOO!P588</f>
        <v/>
      </c>
      <c r="E588">
        <f>ODOO!A588</f>
        <v/>
      </c>
      <c r="F588">
        <f>ODOO!G588</f>
        <v/>
      </c>
      <c r="G588" s="1">
        <f>ODOO!R588</f>
        <v/>
      </c>
      <c r="H588" s="1">
        <f>ROUND(RAND()*(12.4-12)+12.1,2)</f>
        <v/>
      </c>
      <c r="I588">
        <f>CHOOSE(RANDBETWEEN(1,5), "A", "B", "C", "D", "E")</f>
        <v/>
      </c>
      <c r="J588" t="inlineStr">
        <is>
          <t>B</t>
        </is>
      </c>
      <c r="K588">
        <f>bjdt_id!C588</f>
        <v/>
      </c>
      <c r="L588" s="4">
        <f>ODOO!H588</f>
        <v/>
      </c>
      <c r="M588">
        <f>ODOO!J588</f>
        <v/>
      </c>
      <c r="N588" s="12">
        <f>ROUND(G588*101.971/176.71/0.83,2)</f>
        <v/>
      </c>
      <c r="O588" s="1">
        <f>ROUND(G588/17671*1000.2,2)</f>
        <v/>
      </c>
      <c r="P588">
        <f>ODOO!I588</f>
        <v/>
      </c>
      <c r="Q588" s="4">
        <f>ODOO!H588</f>
        <v/>
      </c>
    </row>
    <row r="589">
      <c r="A589" s="5">
        <f>A588+1</f>
        <v/>
      </c>
      <c r="B589" s="4">
        <f>ODOO!H589</f>
        <v/>
      </c>
      <c r="C589" t="n">
        <v>4</v>
      </c>
      <c r="D589">
        <f>ODOO!P589</f>
        <v/>
      </c>
      <c r="E589">
        <f>ODOO!A589</f>
        <v/>
      </c>
      <c r="F589">
        <f>ODOO!G589</f>
        <v/>
      </c>
      <c r="G589" s="1">
        <f>ODOO!R589</f>
        <v/>
      </c>
      <c r="H589" s="1">
        <f>ROUND(RAND()*(12.4-12)+12.1,2)</f>
        <v/>
      </c>
      <c r="I589">
        <f>CHOOSE(RANDBETWEEN(1,5), "A", "B", "C", "D", "E")</f>
        <v/>
      </c>
      <c r="J589" t="inlineStr">
        <is>
          <t>B</t>
        </is>
      </c>
      <c r="K589">
        <f>bjdt_id!C589</f>
        <v/>
      </c>
      <c r="L589" s="4">
        <f>ODOO!H589</f>
        <v/>
      </c>
      <c r="M589">
        <f>ODOO!J589</f>
        <v/>
      </c>
      <c r="N589" s="12">
        <f>ROUND(G589*101.971/176.71/0.83,2)</f>
        <v/>
      </c>
      <c r="O589" s="1">
        <f>ROUND(G589/17671*1000.2,2)</f>
        <v/>
      </c>
      <c r="P589">
        <f>ODOO!I589</f>
        <v/>
      </c>
      <c r="Q589" s="4">
        <f>ODOO!H589</f>
        <v/>
      </c>
    </row>
    <row r="590">
      <c r="A590" s="5">
        <f>A589+1</f>
        <v/>
      </c>
      <c r="B590" s="4">
        <f>ODOO!H590</f>
        <v/>
      </c>
      <c r="C590" t="n">
        <v>4</v>
      </c>
      <c r="D590">
        <f>ODOO!P590</f>
        <v/>
      </c>
      <c r="E590">
        <f>ODOO!A590</f>
        <v/>
      </c>
      <c r="F590">
        <f>ODOO!G590</f>
        <v/>
      </c>
      <c r="G590" s="1">
        <f>ODOO!R590</f>
        <v/>
      </c>
      <c r="H590" s="1">
        <f>ROUND(RAND()*(12.4-12)+12.1,2)</f>
        <v/>
      </c>
      <c r="I590">
        <f>CHOOSE(RANDBETWEEN(1,5), "A", "B", "C", "D", "E")</f>
        <v/>
      </c>
      <c r="J590" t="inlineStr">
        <is>
          <t>B</t>
        </is>
      </c>
      <c r="K590">
        <f>bjdt_id!C590</f>
        <v/>
      </c>
      <c r="L590" s="4">
        <f>ODOO!H590</f>
        <v/>
      </c>
      <c r="M590">
        <f>ODOO!J590</f>
        <v/>
      </c>
      <c r="N590" s="12">
        <f>ROUND(G590*101.971/176.71/0.83,2)</f>
        <v/>
      </c>
      <c r="O590" s="1">
        <f>ROUND(G590/17671*1000.2,2)</f>
        <v/>
      </c>
      <c r="P590">
        <f>ODOO!I590</f>
        <v/>
      </c>
      <c r="Q590" s="4">
        <f>ODOO!H590</f>
        <v/>
      </c>
    </row>
    <row r="591">
      <c r="A591" s="5">
        <f>A590+1</f>
        <v/>
      </c>
      <c r="B591" s="4">
        <f>ODOO!H591</f>
        <v/>
      </c>
      <c r="C591" t="n">
        <v>4</v>
      </c>
      <c r="D591">
        <f>ODOO!P591</f>
        <v/>
      </c>
      <c r="E591">
        <f>ODOO!A591</f>
        <v/>
      </c>
      <c r="F591">
        <f>ODOO!G591</f>
        <v/>
      </c>
      <c r="G591" s="1">
        <f>ODOO!R591</f>
        <v/>
      </c>
      <c r="H591" s="1">
        <f>ROUND(RAND()*(12.4-12)+12.1,2)</f>
        <v/>
      </c>
      <c r="I591">
        <f>CHOOSE(RANDBETWEEN(1,5), "A", "B", "C", "D", "E")</f>
        <v/>
      </c>
      <c r="J591" t="inlineStr">
        <is>
          <t>B</t>
        </is>
      </c>
      <c r="K591">
        <f>bjdt_id!C591</f>
        <v/>
      </c>
      <c r="L591" s="4">
        <f>ODOO!H591</f>
        <v/>
      </c>
      <c r="M591">
        <f>ODOO!J591</f>
        <v/>
      </c>
      <c r="N591" s="12">
        <f>ROUND(G591*101.971/176.71/0.83,2)</f>
        <v/>
      </c>
      <c r="O591" s="1">
        <f>ROUND(G591/17671*1000.2,2)</f>
        <v/>
      </c>
      <c r="P591">
        <f>ODOO!I591</f>
        <v/>
      </c>
      <c r="Q591" s="4">
        <f>ODOO!H591</f>
        <v/>
      </c>
    </row>
    <row r="592">
      <c r="A592" s="5">
        <f>A591+1</f>
        <v/>
      </c>
      <c r="B592" s="4">
        <f>ODOO!H592</f>
        <v/>
      </c>
      <c r="C592" t="n">
        <v>4</v>
      </c>
      <c r="D592">
        <f>ODOO!P592</f>
        <v/>
      </c>
      <c r="E592">
        <f>ODOO!A592</f>
        <v/>
      </c>
      <c r="F592">
        <f>ODOO!G592</f>
        <v/>
      </c>
      <c r="G592" s="1">
        <f>ODOO!R592</f>
        <v/>
      </c>
      <c r="H592" s="1">
        <f>ROUND(RAND()*(12.4-12)+12.1,2)</f>
        <v/>
      </c>
      <c r="I592">
        <f>CHOOSE(RANDBETWEEN(1,5), "A", "B", "C", "D", "E")</f>
        <v/>
      </c>
      <c r="J592" t="inlineStr">
        <is>
          <t>B</t>
        </is>
      </c>
      <c r="K592">
        <f>bjdt_id!C592</f>
        <v/>
      </c>
      <c r="L592" s="4">
        <f>ODOO!H592</f>
        <v/>
      </c>
      <c r="M592">
        <f>ODOO!J592</f>
        <v/>
      </c>
      <c r="N592" s="12">
        <f>ROUND(G592*101.971/176.71/0.83,2)</f>
        <v/>
      </c>
      <c r="O592" s="1">
        <f>ROUND(G592/17671*1000.2,2)</f>
        <v/>
      </c>
      <c r="P592">
        <f>ODOO!I592</f>
        <v/>
      </c>
      <c r="Q592" s="4">
        <f>ODOO!H592</f>
        <v/>
      </c>
    </row>
    <row r="593">
      <c r="A593" s="5">
        <f>A592+1</f>
        <v/>
      </c>
      <c r="B593" s="4">
        <f>ODOO!H593</f>
        <v/>
      </c>
      <c r="C593" t="n">
        <v>4</v>
      </c>
      <c r="D593">
        <f>ODOO!P593</f>
        <v/>
      </c>
      <c r="E593">
        <f>ODOO!A593</f>
        <v/>
      </c>
      <c r="F593">
        <f>ODOO!G593</f>
        <v/>
      </c>
      <c r="G593" s="1">
        <f>ODOO!R593</f>
        <v/>
      </c>
      <c r="H593" s="1">
        <f>ROUND(RAND()*(12.4-12)+12.1,2)</f>
        <v/>
      </c>
      <c r="I593">
        <f>CHOOSE(RANDBETWEEN(1,5), "A", "B", "C", "D", "E")</f>
        <v/>
      </c>
      <c r="J593" t="inlineStr">
        <is>
          <t>B</t>
        </is>
      </c>
      <c r="K593">
        <f>bjdt_id!C593</f>
        <v/>
      </c>
      <c r="L593" s="4">
        <f>ODOO!H593</f>
        <v/>
      </c>
      <c r="M593">
        <f>ODOO!J593</f>
        <v/>
      </c>
      <c r="N593" s="12">
        <f>ROUND(G593*101.971/176.71/0.83,2)</f>
        <v/>
      </c>
      <c r="O593" s="1">
        <f>ROUND(G593/17671*1000.2,2)</f>
        <v/>
      </c>
      <c r="P593">
        <f>ODOO!I593</f>
        <v/>
      </c>
      <c r="Q593" s="4">
        <f>ODOO!H593</f>
        <v/>
      </c>
    </row>
    <row r="594">
      <c r="A594" s="5">
        <f>A593+1</f>
        <v/>
      </c>
      <c r="B594" s="4">
        <f>ODOO!H594</f>
        <v/>
      </c>
      <c r="C594" t="n">
        <v>4</v>
      </c>
      <c r="D594">
        <f>ODOO!P594</f>
        <v/>
      </c>
      <c r="E594">
        <f>ODOO!A594</f>
        <v/>
      </c>
      <c r="F594">
        <f>ODOO!G594</f>
        <v/>
      </c>
      <c r="G594" s="1">
        <f>ODOO!R594</f>
        <v/>
      </c>
      <c r="H594" s="1">
        <f>ROUND(RAND()*(12.4-12)+12.1,2)</f>
        <v/>
      </c>
      <c r="I594">
        <f>CHOOSE(RANDBETWEEN(1,5), "A", "B", "C", "D", "E")</f>
        <v/>
      </c>
      <c r="J594" t="inlineStr">
        <is>
          <t>B</t>
        </is>
      </c>
      <c r="K594">
        <f>bjdt_id!C594</f>
        <v/>
      </c>
      <c r="L594" s="4">
        <f>ODOO!H594</f>
        <v/>
      </c>
      <c r="M594">
        <f>ODOO!J594</f>
        <v/>
      </c>
      <c r="N594" s="12">
        <f>ROUND(G594*101.971/176.71/0.83,2)</f>
        <v/>
      </c>
      <c r="O594" s="1">
        <f>ROUND(G594/17671*1000.2,2)</f>
        <v/>
      </c>
      <c r="P594">
        <f>ODOO!I594</f>
        <v/>
      </c>
      <c r="Q594" s="4">
        <f>ODOO!H594</f>
        <v/>
      </c>
    </row>
    <row r="595">
      <c r="A595" s="5">
        <f>A594+1</f>
        <v/>
      </c>
      <c r="B595" s="4">
        <f>ODOO!H595</f>
        <v/>
      </c>
      <c r="C595" t="n">
        <v>4</v>
      </c>
      <c r="D595">
        <f>ODOO!P595</f>
        <v/>
      </c>
      <c r="E595">
        <f>ODOO!A595</f>
        <v/>
      </c>
      <c r="F595">
        <f>ODOO!G595</f>
        <v/>
      </c>
      <c r="G595" s="1">
        <f>ODOO!R595</f>
        <v/>
      </c>
      <c r="H595" s="1">
        <f>ROUND(RAND()*(12.4-12)+12.1,2)</f>
        <v/>
      </c>
      <c r="I595">
        <f>CHOOSE(RANDBETWEEN(1,5), "A", "B", "C", "D", "E")</f>
        <v/>
      </c>
      <c r="J595" t="inlineStr">
        <is>
          <t>B</t>
        </is>
      </c>
      <c r="K595">
        <f>bjdt_id!C595</f>
        <v/>
      </c>
      <c r="L595" s="4">
        <f>ODOO!H595</f>
        <v/>
      </c>
      <c r="M595">
        <f>ODOO!J595</f>
        <v/>
      </c>
      <c r="N595" s="12">
        <f>ROUND(G595*101.971/176.71/0.83,2)</f>
        <v/>
      </c>
      <c r="O595" s="1">
        <f>ROUND(G595/17671*1000.2,2)</f>
        <v/>
      </c>
      <c r="P595">
        <f>ODOO!I595</f>
        <v/>
      </c>
      <c r="Q595" s="4">
        <f>ODOO!H595</f>
        <v/>
      </c>
    </row>
    <row r="596">
      <c r="A596" s="5">
        <f>A595+1</f>
        <v/>
      </c>
      <c r="B596" s="4">
        <f>ODOO!H596</f>
        <v/>
      </c>
      <c r="C596" t="n">
        <v>4</v>
      </c>
      <c r="D596">
        <f>ODOO!P596</f>
        <v/>
      </c>
      <c r="E596">
        <f>ODOO!A596</f>
        <v/>
      </c>
      <c r="F596">
        <f>ODOO!G596</f>
        <v/>
      </c>
      <c r="G596" s="1">
        <f>ODOO!R596</f>
        <v/>
      </c>
      <c r="H596" s="1">
        <f>ROUND(RAND()*(12.4-12)+12.1,2)</f>
        <v/>
      </c>
      <c r="I596">
        <f>CHOOSE(RANDBETWEEN(1,5), "A", "B", "C", "D", "E")</f>
        <v/>
      </c>
      <c r="J596" t="inlineStr">
        <is>
          <t>B</t>
        </is>
      </c>
      <c r="K596">
        <f>bjdt_id!C596</f>
        <v/>
      </c>
      <c r="L596" s="4">
        <f>ODOO!H596</f>
        <v/>
      </c>
      <c r="M596">
        <f>ODOO!J596</f>
        <v/>
      </c>
      <c r="N596" s="12">
        <f>ROUND(G596*101.971/176.71/0.83,2)</f>
        <v/>
      </c>
      <c r="O596" s="1">
        <f>ROUND(G596/17671*1000.2,2)</f>
        <v/>
      </c>
      <c r="P596">
        <f>ODOO!I596</f>
        <v/>
      </c>
      <c r="Q596" s="4">
        <f>ODOO!H596</f>
        <v/>
      </c>
    </row>
    <row r="597">
      <c r="A597" s="5">
        <f>A596+1</f>
        <v/>
      </c>
      <c r="B597" s="4">
        <f>ODOO!H597</f>
        <v/>
      </c>
      <c r="C597" t="n">
        <v>4</v>
      </c>
      <c r="D597">
        <f>ODOO!P597</f>
        <v/>
      </c>
      <c r="E597">
        <f>ODOO!A597</f>
        <v/>
      </c>
      <c r="F597">
        <f>ODOO!G597</f>
        <v/>
      </c>
      <c r="G597" s="1">
        <f>ODOO!R597</f>
        <v/>
      </c>
      <c r="H597" s="1">
        <f>ROUND(RAND()*(12.4-12)+12.1,2)</f>
        <v/>
      </c>
      <c r="I597">
        <f>CHOOSE(RANDBETWEEN(1,5), "A", "B", "C", "D", "E")</f>
        <v/>
      </c>
      <c r="J597" t="inlineStr">
        <is>
          <t>B</t>
        </is>
      </c>
      <c r="K597">
        <f>bjdt_id!C597</f>
        <v/>
      </c>
      <c r="L597" s="4">
        <f>ODOO!H597</f>
        <v/>
      </c>
      <c r="M597">
        <f>ODOO!J597</f>
        <v/>
      </c>
      <c r="N597" s="12">
        <f>ROUND(G597*101.971/176.71/0.83,2)</f>
        <v/>
      </c>
      <c r="O597" s="1">
        <f>ROUND(G597/17671*1000.2,2)</f>
        <v/>
      </c>
      <c r="P597">
        <f>ODOO!I597</f>
        <v/>
      </c>
      <c r="Q597" s="4">
        <f>ODOO!H597</f>
        <v/>
      </c>
    </row>
    <row r="598">
      <c r="A598" s="5">
        <f>A597+1</f>
        <v/>
      </c>
      <c r="B598" s="4">
        <f>ODOO!H598</f>
        <v/>
      </c>
      <c r="C598" t="n">
        <v>4</v>
      </c>
      <c r="D598">
        <f>ODOO!P598</f>
        <v/>
      </c>
      <c r="E598">
        <f>ODOO!A598</f>
        <v/>
      </c>
      <c r="F598">
        <f>ODOO!G598</f>
        <v/>
      </c>
      <c r="G598" s="1">
        <f>ODOO!R598</f>
        <v/>
      </c>
      <c r="H598" s="1">
        <f>ROUND(RAND()*(12.4-12)+12.1,2)</f>
        <v/>
      </c>
      <c r="I598">
        <f>CHOOSE(RANDBETWEEN(1,5), "A", "B", "C", "D", "E")</f>
        <v/>
      </c>
      <c r="J598" t="inlineStr">
        <is>
          <t>B</t>
        </is>
      </c>
      <c r="K598">
        <f>bjdt_id!C598</f>
        <v/>
      </c>
      <c r="L598" s="4">
        <f>ODOO!H598</f>
        <v/>
      </c>
      <c r="M598">
        <f>ODOO!J598</f>
        <v/>
      </c>
      <c r="N598" s="12">
        <f>ROUND(G598*101.971/176.71/0.83,2)</f>
        <v/>
      </c>
      <c r="O598" s="1">
        <f>ROUND(G598/17671*1000.2,2)</f>
        <v/>
      </c>
      <c r="P598">
        <f>ODOO!I598</f>
        <v/>
      </c>
      <c r="Q598" s="4">
        <f>ODOO!H598</f>
        <v/>
      </c>
    </row>
    <row r="599">
      <c r="A599" s="5">
        <f>A598+1</f>
        <v/>
      </c>
      <c r="B599" s="4">
        <f>ODOO!H599</f>
        <v/>
      </c>
      <c r="C599" t="n">
        <v>4</v>
      </c>
      <c r="D599">
        <f>ODOO!P599</f>
        <v/>
      </c>
      <c r="E599">
        <f>ODOO!A599</f>
        <v/>
      </c>
      <c r="F599">
        <f>ODOO!G599</f>
        <v/>
      </c>
      <c r="G599" s="1">
        <f>ODOO!R599</f>
        <v/>
      </c>
      <c r="H599" s="1">
        <f>ROUND(RAND()*(12.4-12)+12.1,2)</f>
        <v/>
      </c>
      <c r="I599">
        <f>CHOOSE(RANDBETWEEN(1,5), "A", "B", "C", "D", "E")</f>
        <v/>
      </c>
      <c r="J599" t="inlineStr">
        <is>
          <t>B</t>
        </is>
      </c>
      <c r="K599">
        <f>bjdt_id!C599</f>
        <v/>
      </c>
      <c r="L599" s="4">
        <f>ODOO!H599</f>
        <v/>
      </c>
      <c r="M599">
        <f>ODOO!J599</f>
        <v/>
      </c>
      <c r="N599" s="12">
        <f>ROUND(G599*101.971/176.71/0.83,2)</f>
        <v/>
      </c>
      <c r="O599" s="1">
        <f>ROUND(G599/17671*1000.2,2)</f>
        <v/>
      </c>
      <c r="P599">
        <f>ODOO!I599</f>
        <v/>
      </c>
      <c r="Q599" s="4">
        <f>ODOO!H599</f>
        <v/>
      </c>
    </row>
    <row r="600">
      <c r="A600" s="5">
        <f>A599+1</f>
        <v/>
      </c>
      <c r="B600" s="4">
        <f>ODOO!H600</f>
        <v/>
      </c>
      <c r="C600" t="n">
        <v>4</v>
      </c>
      <c r="D600">
        <f>ODOO!P600</f>
        <v/>
      </c>
      <c r="E600">
        <f>ODOO!A600</f>
        <v/>
      </c>
      <c r="F600">
        <f>ODOO!G600</f>
        <v/>
      </c>
      <c r="G600" s="1">
        <f>ODOO!R600</f>
        <v/>
      </c>
      <c r="H600" s="1">
        <f>ROUND(RAND()*(12.4-12)+12.1,2)</f>
        <v/>
      </c>
      <c r="I600">
        <f>CHOOSE(RANDBETWEEN(1,5), "A", "B", "C", "D", "E")</f>
        <v/>
      </c>
      <c r="J600" t="inlineStr">
        <is>
          <t>B</t>
        </is>
      </c>
      <c r="K600">
        <f>bjdt_id!C600</f>
        <v/>
      </c>
      <c r="L600" s="4">
        <f>ODOO!H600</f>
        <v/>
      </c>
      <c r="M600">
        <f>ODOO!J600</f>
        <v/>
      </c>
      <c r="N600" s="12">
        <f>ROUND(G600*101.971/176.71/0.83,2)</f>
        <v/>
      </c>
      <c r="O600" s="1">
        <f>ROUND(G600/17671*1000.2,2)</f>
        <v/>
      </c>
      <c r="P600">
        <f>ODOO!I600</f>
        <v/>
      </c>
      <c r="Q600" s="4">
        <f>ODOO!H600</f>
        <v/>
      </c>
    </row>
    <row r="601">
      <c r="A601" s="5">
        <f>A600+1</f>
        <v/>
      </c>
      <c r="B601" s="4">
        <f>ODOO!H601</f>
        <v/>
      </c>
      <c r="C601" t="n">
        <v>4</v>
      </c>
      <c r="D601">
        <f>ODOO!P601</f>
        <v/>
      </c>
      <c r="E601">
        <f>ODOO!A601</f>
        <v/>
      </c>
      <c r="F601">
        <f>ODOO!G601</f>
        <v/>
      </c>
      <c r="G601" s="1">
        <f>ODOO!R601</f>
        <v/>
      </c>
      <c r="H601" s="1">
        <f>ROUND(RAND()*(12.4-12)+12.1,2)</f>
        <v/>
      </c>
      <c r="I601">
        <f>CHOOSE(RANDBETWEEN(1,5), "A", "B", "C", "D", "E")</f>
        <v/>
      </c>
      <c r="J601" t="inlineStr">
        <is>
          <t>B</t>
        </is>
      </c>
      <c r="K601">
        <f>bjdt_id!C601</f>
        <v/>
      </c>
      <c r="L601" s="4">
        <f>ODOO!H601</f>
        <v/>
      </c>
      <c r="M601">
        <f>ODOO!J601</f>
        <v/>
      </c>
      <c r="N601" s="12">
        <f>ROUND(G601*101.971/176.71/0.83,2)</f>
        <v/>
      </c>
      <c r="O601" s="1">
        <f>ROUND(G601/17671*1000.2,2)</f>
        <v/>
      </c>
      <c r="P601">
        <f>ODOO!I601</f>
        <v/>
      </c>
      <c r="Q601" s="4">
        <f>ODOO!H601</f>
        <v/>
      </c>
    </row>
    <row r="602">
      <c r="A602" s="5">
        <f>A601+1</f>
        <v/>
      </c>
      <c r="B602" s="4">
        <f>ODOO!H602</f>
        <v/>
      </c>
      <c r="C602" t="n">
        <v>4</v>
      </c>
      <c r="D602">
        <f>ODOO!P602</f>
        <v/>
      </c>
      <c r="E602">
        <f>ODOO!A602</f>
        <v/>
      </c>
      <c r="F602">
        <f>ODOO!G602</f>
        <v/>
      </c>
      <c r="G602" s="1">
        <f>ODOO!R602</f>
        <v/>
      </c>
      <c r="H602" s="1">
        <f>ROUND(RAND()*(12.4-12)+12.1,2)</f>
        <v/>
      </c>
      <c r="I602">
        <f>CHOOSE(RANDBETWEEN(1,5), "A", "B", "C", "D", "E")</f>
        <v/>
      </c>
      <c r="J602" t="inlineStr">
        <is>
          <t>B</t>
        </is>
      </c>
      <c r="K602">
        <f>bjdt_id!C602</f>
        <v/>
      </c>
      <c r="L602" s="4">
        <f>ODOO!H602</f>
        <v/>
      </c>
      <c r="M602">
        <f>ODOO!J602</f>
        <v/>
      </c>
      <c r="N602" s="12">
        <f>ROUND(G602*101.971/176.71/0.83,2)</f>
        <v/>
      </c>
      <c r="O602" s="1">
        <f>ROUND(G602/17671*1000.2,2)</f>
        <v/>
      </c>
      <c r="P602">
        <f>ODOO!I602</f>
        <v/>
      </c>
      <c r="Q602" s="4">
        <f>ODOO!H602</f>
        <v/>
      </c>
    </row>
    <row r="603">
      <c r="A603" s="5">
        <f>A602+1</f>
        <v/>
      </c>
      <c r="B603" s="4">
        <f>ODOO!H603</f>
        <v/>
      </c>
      <c r="C603" t="n">
        <v>4</v>
      </c>
      <c r="D603">
        <f>ODOO!P603</f>
        <v/>
      </c>
      <c r="E603">
        <f>ODOO!A603</f>
        <v/>
      </c>
      <c r="F603">
        <f>ODOO!G603</f>
        <v/>
      </c>
      <c r="G603" s="1">
        <f>ODOO!R603</f>
        <v/>
      </c>
      <c r="H603" s="1">
        <f>ROUND(RAND()*(12.4-12)+12.1,2)</f>
        <v/>
      </c>
      <c r="I603">
        <f>CHOOSE(RANDBETWEEN(1,5), "A", "B", "C", "D", "E")</f>
        <v/>
      </c>
      <c r="J603" t="inlineStr">
        <is>
          <t>B</t>
        </is>
      </c>
      <c r="K603">
        <f>bjdt_id!C603</f>
        <v/>
      </c>
      <c r="L603" s="4">
        <f>ODOO!H603</f>
        <v/>
      </c>
      <c r="M603">
        <f>ODOO!J603</f>
        <v/>
      </c>
      <c r="N603" s="12">
        <f>ROUND(G603*101.971/176.71/0.83,2)</f>
        <v/>
      </c>
      <c r="O603" s="1">
        <f>ROUND(G603/17671*1000.2,2)</f>
        <v/>
      </c>
      <c r="P603">
        <f>ODOO!I603</f>
        <v/>
      </c>
      <c r="Q603" s="4">
        <f>ODOO!H603</f>
        <v/>
      </c>
    </row>
    <row r="604">
      <c r="A604" s="5">
        <f>A603+1</f>
        <v/>
      </c>
      <c r="B604" s="4">
        <f>ODOO!H604</f>
        <v/>
      </c>
      <c r="C604" t="n">
        <v>4</v>
      </c>
      <c r="D604">
        <f>ODOO!P604</f>
        <v/>
      </c>
      <c r="E604">
        <f>ODOO!A604</f>
        <v/>
      </c>
      <c r="F604">
        <f>ODOO!G604</f>
        <v/>
      </c>
      <c r="G604" s="1">
        <f>ODOO!R604</f>
        <v/>
      </c>
      <c r="H604" s="1">
        <f>ROUND(RAND()*(12.4-12)+12.1,2)</f>
        <v/>
      </c>
      <c r="I604">
        <f>CHOOSE(RANDBETWEEN(1,5), "A", "B", "C", "D", "E")</f>
        <v/>
      </c>
      <c r="J604" t="inlineStr">
        <is>
          <t>B</t>
        </is>
      </c>
      <c r="K604">
        <f>bjdt_id!C604</f>
        <v/>
      </c>
      <c r="L604" s="4">
        <f>ODOO!H604</f>
        <v/>
      </c>
      <c r="M604">
        <f>ODOO!J604</f>
        <v/>
      </c>
      <c r="N604" s="12">
        <f>ROUND(G604*101.971/176.71/0.83,2)</f>
        <v/>
      </c>
      <c r="O604" s="1">
        <f>ROUND(G604/17671*1000.2,2)</f>
        <v/>
      </c>
      <c r="P604">
        <f>ODOO!I604</f>
        <v/>
      </c>
      <c r="Q604" s="4">
        <f>ODOO!H604</f>
        <v/>
      </c>
    </row>
    <row r="605">
      <c r="A605" s="5">
        <f>A604+1</f>
        <v/>
      </c>
      <c r="B605" s="4">
        <f>ODOO!H605</f>
        <v/>
      </c>
      <c r="C605" t="n">
        <v>4</v>
      </c>
      <c r="D605">
        <f>ODOO!P605</f>
        <v/>
      </c>
      <c r="E605">
        <f>ODOO!A605</f>
        <v/>
      </c>
      <c r="F605">
        <f>ODOO!G605</f>
        <v/>
      </c>
      <c r="G605" s="1">
        <f>ODOO!R605</f>
        <v/>
      </c>
      <c r="H605" s="1">
        <f>ROUND(RAND()*(12.4-12)+12.1,2)</f>
        <v/>
      </c>
      <c r="I605">
        <f>CHOOSE(RANDBETWEEN(1,5), "A", "B", "C", "D", "E")</f>
        <v/>
      </c>
      <c r="J605" t="inlineStr">
        <is>
          <t>B</t>
        </is>
      </c>
      <c r="K605">
        <f>bjdt_id!C605</f>
        <v/>
      </c>
      <c r="L605" s="4">
        <f>ODOO!H605</f>
        <v/>
      </c>
      <c r="M605">
        <f>ODOO!J605</f>
        <v/>
      </c>
      <c r="N605" s="12">
        <f>ROUND(G605*101.971/176.71/0.83,2)</f>
        <v/>
      </c>
      <c r="O605" s="1">
        <f>ROUND(G605/17671*1000.2,2)</f>
        <v/>
      </c>
      <c r="P605">
        <f>ODOO!I605</f>
        <v/>
      </c>
      <c r="Q605" s="4">
        <f>ODOO!H605</f>
        <v/>
      </c>
    </row>
    <row r="606">
      <c r="A606" s="5">
        <f>A605+1</f>
        <v/>
      </c>
      <c r="B606" s="4">
        <f>ODOO!H606</f>
        <v/>
      </c>
      <c r="C606" t="n">
        <v>4</v>
      </c>
      <c r="D606">
        <f>ODOO!P606</f>
        <v/>
      </c>
      <c r="E606">
        <f>ODOO!A606</f>
        <v/>
      </c>
      <c r="F606">
        <f>ODOO!G606</f>
        <v/>
      </c>
      <c r="G606" s="1">
        <f>ODOO!R606</f>
        <v/>
      </c>
      <c r="H606" s="1">
        <f>ROUND(RAND()*(12.4-12)+12.1,2)</f>
        <v/>
      </c>
      <c r="I606">
        <f>CHOOSE(RANDBETWEEN(1,5), "A", "B", "C", "D", "E")</f>
        <v/>
      </c>
      <c r="J606" t="inlineStr">
        <is>
          <t>B</t>
        </is>
      </c>
      <c r="K606">
        <f>bjdt_id!C606</f>
        <v/>
      </c>
      <c r="L606" s="4">
        <f>ODOO!H606</f>
        <v/>
      </c>
      <c r="M606">
        <f>ODOO!J606</f>
        <v/>
      </c>
      <c r="N606" s="12">
        <f>ROUND(G606*101.971/176.71/0.83,2)</f>
        <v/>
      </c>
      <c r="O606" s="1">
        <f>ROUND(G606/17671*1000.2,2)</f>
        <v/>
      </c>
      <c r="P606">
        <f>ODOO!I606</f>
        <v/>
      </c>
      <c r="Q606" s="4">
        <f>ODOO!H606</f>
        <v/>
      </c>
    </row>
    <row r="607">
      <c r="A607" s="5">
        <f>A606+1</f>
        <v/>
      </c>
      <c r="B607" s="4">
        <f>ODOO!H607</f>
        <v/>
      </c>
      <c r="C607" t="n">
        <v>4</v>
      </c>
      <c r="D607">
        <f>ODOO!P607</f>
        <v/>
      </c>
      <c r="E607">
        <f>ODOO!A607</f>
        <v/>
      </c>
      <c r="F607">
        <f>ODOO!G607</f>
        <v/>
      </c>
      <c r="G607" s="1">
        <f>ODOO!R607</f>
        <v/>
      </c>
      <c r="H607" s="1">
        <f>ROUND(RAND()*(12.4-12)+12.1,2)</f>
        <v/>
      </c>
      <c r="I607">
        <f>CHOOSE(RANDBETWEEN(1,5), "A", "B", "C", "D", "E")</f>
        <v/>
      </c>
      <c r="J607" t="inlineStr">
        <is>
          <t>B</t>
        </is>
      </c>
      <c r="K607">
        <f>bjdt_id!C607</f>
        <v/>
      </c>
      <c r="L607" s="4">
        <f>ODOO!H607</f>
        <v/>
      </c>
      <c r="M607">
        <f>ODOO!J607</f>
        <v/>
      </c>
      <c r="N607" s="12">
        <f>ROUND(G607*101.971/176.71/0.83,2)</f>
        <v/>
      </c>
      <c r="O607" s="1">
        <f>ROUND(G607/17671*1000.2,2)</f>
        <v/>
      </c>
      <c r="P607">
        <f>ODOO!I607</f>
        <v/>
      </c>
      <c r="Q607" s="4">
        <f>ODOO!H607</f>
        <v/>
      </c>
    </row>
    <row r="608">
      <c r="A608" s="5">
        <f>A607+1</f>
        <v/>
      </c>
      <c r="B608" s="4">
        <f>ODOO!H608</f>
        <v/>
      </c>
      <c r="C608" t="n">
        <v>4</v>
      </c>
      <c r="D608">
        <f>ODOO!P608</f>
        <v/>
      </c>
      <c r="E608">
        <f>ODOO!A608</f>
        <v/>
      </c>
      <c r="F608">
        <f>ODOO!G608</f>
        <v/>
      </c>
      <c r="G608" s="1">
        <f>ODOO!R608</f>
        <v/>
      </c>
      <c r="H608" s="1">
        <f>ROUND(RAND()*(12.4-12)+12.1,2)</f>
        <v/>
      </c>
      <c r="I608">
        <f>CHOOSE(RANDBETWEEN(1,5), "A", "B", "C", "D", "E")</f>
        <v/>
      </c>
      <c r="J608" t="inlineStr">
        <is>
          <t>B</t>
        </is>
      </c>
      <c r="K608">
        <f>bjdt_id!C608</f>
        <v/>
      </c>
      <c r="L608" s="4">
        <f>ODOO!H608</f>
        <v/>
      </c>
      <c r="M608">
        <f>ODOO!J608</f>
        <v/>
      </c>
      <c r="N608" s="12">
        <f>ROUND(G608*101.971/176.71/0.83,2)</f>
        <v/>
      </c>
      <c r="O608" s="1">
        <f>ROUND(G608/17671*1000.2,2)</f>
        <v/>
      </c>
      <c r="P608">
        <f>ODOO!I608</f>
        <v/>
      </c>
      <c r="Q608" s="4">
        <f>ODOO!H608</f>
        <v/>
      </c>
    </row>
    <row r="609">
      <c r="A609" s="5">
        <f>A608+1</f>
        <v/>
      </c>
      <c r="B609" s="4">
        <f>ODOO!H609</f>
        <v/>
      </c>
      <c r="C609" t="n">
        <v>4</v>
      </c>
      <c r="D609">
        <f>ODOO!P609</f>
        <v/>
      </c>
      <c r="E609">
        <f>ODOO!A609</f>
        <v/>
      </c>
      <c r="F609">
        <f>ODOO!G609</f>
        <v/>
      </c>
      <c r="G609" s="1">
        <f>ODOO!R609</f>
        <v/>
      </c>
      <c r="H609" s="1">
        <f>ROUND(RAND()*(12.4-12)+12.1,2)</f>
        <v/>
      </c>
      <c r="I609">
        <f>CHOOSE(RANDBETWEEN(1,5), "A", "B", "C", "D", "E")</f>
        <v/>
      </c>
      <c r="J609" t="inlineStr">
        <is>
          <t>B</t>
        </is>
      </c>
      <c r="K609">
        <f>bjdt_id!C609</f>
        <v/>
      </c>
      <c r="L609" s="4">
        <f>ODOO!H609</f>
        <v/>
      </c>
      <c r="M609">
        <f>ODOO!J609</f>
        <v/>
      </c>
      <c r="N609" s="12">
        <f>ROUND(G609*101.971/176.71/0.83,2)</f>
        <v/>
      </c>
      <c r="O609" s="1">
        <f>ROUND(G609/17671*1000.2,2)</f>
        <v/>
      </c>
      <c r="P609">
        <f>ODOO!I609</f>
        <v/>
      </c>
      <c r="Q609" s="4">
        <f>ODOO!H609</f>
        <v/>
      </c>
    </row>
    <row r="610">
      <c r="A610" s="5">
        <f>A609+1</f>
        <v/>
      </c>
      <c r="B610" s="4">
        <f>ODOO!H610</f>
        <v/>
      </c>
      <c r="C610" t="n">
        <v>4</v>
      </c>
      <c r="D610">
        <f>ODOO!P610</f>
        <v/>
      </c>
      <c r="E610">
        <f>ODOO!A610</f>
        <v/>
      </c>
      <c r="F610">
        <f>ODOO!G610</f>
        <v/>
      </c>
      <c r="G610" s="1">
        <f>ODOO!R610</f>
        <v/>
      </c>
      <c r="H610" s="1">
        <f>ROUND(RAND()*(12.4-12)+12.1,2)</f>
        <v/>
      </c>
      <c r="I610">
        <f>CHOOSE(RANDBETWEEN(1,5), "A", "B", "C", "D", "E")</f>
        <v/>
      </c>
      <c r="J610" t="inlineStr">
        <is>
          <t>B</t>
        </is>
      </c>
      <c r="K610">
        <f>bjdt_id!C610</f>
        <v/>
      </c>
      <c r="L610" s="4">
        <f>ODOO!H610</f>
        <v/>
      </c>
      <c r="M610">
        <f>ODOO!J610</f>
        <v/>
      </c>
      <c r="N610" s="12">
        <f>ROUND(G610*101.971/176.71/0.83,2)</f>
        <v/>
      </c>
      <c r="O610" s="1">
        <f>ROUND(G610/17671*1000.2,2)</f>
        <v/>
      </c>
      <c r="P610">
        <f>ODOO!I610</f>
        <v/>
      </c>
      <c r="Q610" s="4">
        <f>ODOO!H610</f>
        <v/>
      </c>
    </row>
    <row r="611">
      <c r="A611" s="5">
        <f>A610+1</f>
        <v/>
      </c>
      <c r="B611" s="4">
        <f>ODOO!H611</f>
        <v/>
      </c>
      <c r="C611" t="n">
        <v>4</v>
      </c>
      <c r="D611">
        <f>ODOO!P611</f>
        <v/>
      </c>
      <c r="E611">
        <f>ODOO!A611</f>
        <v/>
      </c>
      <c r="F611">
        <f>ODOO!G611</f>
        <v/>
      </c>
      <c r="G611" s="1">
        <f>ODOO!R611</f>
        <v/>
      </c>
      <c r="H611" s="1">
        <f>ROUND(RAND()*(12.4-12)+12.1,2)</f>
        <v/>
      </c>
      <c r="I611">
        <f>CHOOSE(RANDBETWEEN(1,5), "A", "B", "C", "D", "E")</f>
        <v/>
      </c>
      <c r="J611" t="inlineStr">
        <is>
          <t>B</t>
        </is>
      </c>
      <c r="K611">
        <f>bjdt_id!C611</f>
        <v/>
      </c>
      <c r="L611" s="4">
        <f>ODOO!H611</f>
        <v/>
      </c>
      <c r="M611">
        <f>ODOO!J611</f>
        <v/>
      </c>
      <c r="N611" s="12">
        <f>ROUND(G611*101.971/176.71/0.83,2)</f>
        <v/>
      </c>
      <c r="O611" s="1">
        <f>ROUND(G611/17671*1000.2,2)</f>
        <v/>
      </c>
      <c r="P611">
        <f>ODOO!I611</f>
        <v/>
      </c>
      <c r="Q611" s="4">
        <f>ODOO!H611</f>
        <v/>
      </c>
    </row>
    <row r="612">
      <c r="A612" s="5">
        <f>A611+1</f>
        <v/>
      </c>
      <c r="B612" s="4">
        <f>ODOO!H612</f>
        <v/>
      </c>
      <c r="C612" t="n">
        <v>4</v>
      </c>
      <c r="D612">
        <f>ODOO!P612</f>
        <v/>
      </c>
      <c r="E612">
        <f>ODOO!A612</f>
        <v/>
      </c>
      <c r="F612">
        <f>ODOO!G612</f>
        <v/>
      </c>
      <c r="G612" s="1">
        <f>ODOO!R612</f>
        <v/>
      </c>
      <c r="H612" s="1">
        <f>ROUND(RAND()*(12.4-12)+12.1,2)</f>
        <v/>
      </c>
      <c r="I612">
        <f>CHOOSE(RANDBETWEEN(1,5), "A", "B", "C", "D", "E")</f>
        <v/>
      </c>
      <c r="J612" t="inlineStr">
        <is>
          <t>B</t>
        </is>
      </c>
      <c r="K612">
        <f>bjdt_id!C612</f>
        <v/>
      </c>
      <c r="L612" s="4">
        <f>ODOO!H612</f>
        <v/>
      </c>
      <c r="M612">
        <f>ODOO!J612</f>
        <v/>
      </c>
      <c r="N612" s="12">
        <f>ROUND(G612*101.971/176.71/0.83,2)</f>
        <v/>
      </c>
      <c r="O612" s="1">
        <f>ROUND(G612/17671*1000.2,2)</f>
        <v/>
      </c>
      <c r="P612">
        <f>ODOO!I612</f>
        <v/>
      </c>
      <c r="Q612" s="4">
        <f>ODOO!H612</f>
        <v/>
      </c>
    </row>
    <row r="613">
      <c r="A613" s="5">
        <f>A612+1</f>
        <v/>
      </c>
      <c r="B613" s="4">
        <f>ODOO!H613</f>
        <v/>
      </c>
      <c r="C613" t="n">
        <v>4</v>
      </c>
      <c r="D613">
        <f>ODOO!P613</f>
        <v/>
      </c>
      <c r="E613">
        <f>ODOO!A613</f>
        <v/>
      </c>
      <c r="F613">
        <f>ODOO!G613</f>
        <v/>
      </c>
      <c r="G613" s="1">
        <f>ODOO!R613</f>
        <v/>
      </c>
      <c r="H613" s="1">
        <f>ROUND(RAND()*(12.4-12)+12.1,2)</f>
        <v/>
      </c>
      <c r="I613">
        <f>CHOOSE(RANDBETWEEN(1,5), "A", "B", "C", "D", "E")</f>
        <v/>
      </c>
      <c r="J613" t="inlineStr">
        <is>
          <t>B</t>
        </is>
      </c>
      <c r="K613">
        <f>bjdt_id!C613</f>
        <v/>
      </c>
      <c r="L613" s="4">
        <f>ODOO!H613</f>
        <v/>
      </c>
      <c r="M613">
        <f>ODOO!J613</f>
        <v/>
      </c>
      <c r="N613" s="12">
        <f>ROUND(G613*101.971/176.71/0.83,2)</f>
        <v/>
      </c>
      <c r="O613" s="1">
        <f>ROUND(G613/17671*1000.2,2)</f>
        <v/>
      </c>
      <c r="P613">
        <f>ODOO!I613</f>
        <v/>
      </c>
      <c r="Q613" s="4">
        <f>ODOO!H613</f>
        <v/>
      </c>
    </row>
    <row r="614">
      <c r="A614" s="5">
        <f>A613+1</f>
        <v/>
      </c>
      <c r="B614" s="4">
        <f>ODOO!H614</f>
        <v/>
      </c>
      <c r="C614" t="n">
        <v>4</v>
      </c>
      <c r="D614">
        <f>ODOO!P614</f>
        <v/>
      </c>
      <c r="E614">
        <f>ODOO!A614</f>
        <v/>
      </c>
      <c r="F614">
        <f>ODOO!G614</f>
        <v/>
      </c>
      <c r="G614" s="1">
        <f>ODOO!R614</f>
        <v/>
      </c>
      <c r="H614" s="1">
        <f>ROUND(RAND()*(12.4-12)+12.1,2)</f>
        <v/>
      </c>
      <c r="I614">
        <f>CHOOSE(RANDBETWEEN(1,5), "A", "B", "C", "D", "E")</f>
        <v/>
      </c>
      <c r="J614" t="inlineStr">
        <is>
          <t>B</t>
        </is>
      </c>
      <c r="K614">
        <f>bjdt_id!C614</f>
        <v/>
      </c>
      <c r="L614" s="4">
        <f>ODOO!H614</f>
        <v/>
      </c>
      <c r="M614">
        <f>ODOO!J614</f>
        <v/>
      </c>
      <c r="N614" s="12">
        <f>ROUND(G614*101.971/176.71/0.83,2)</f>
        <v/>
      </c>
      <c r="O614" s="1">
        <f>ROUND(G614/17671*1000.2,2)</f>
        <v/>
      </c>
      <c r="P614">
        <f>ODOO!I614</f>
        <v/>
      </c>
      <c r="Q614" s="4">
        <f>ODOO!H614</f>
        <v/>
      </c>
    </row>
    <row r="615">
      <c r="A615" s="5">
        <f>A614+1</f>
        <v/>
      </c>
      <c r="B615" s="4">
        <f>ODOO!H615</f>
        <v/>
      </c>
      <c r="C615" t="n">
        <v>4</v>
      </c>
      <c r="D615">
        <f>ODOO!P615</f>
        <v/>
      </c>
      <c r="E615">
        <f>ODOO!A615</f>
        <v/>
      </c>
      <c r="F615">
        <f>ODOO!G615</f>
        <v/>
      </c>
      <c r="G615" s="1">
        <f>ODOO!R615</f>
        <v/>
      </c>
      <c r="H615" s="1">
        <f>ROUND(RAND()*(12.4-12)+12.1,2)</f>
        <v/>
      </c>
      <c r="I615">
        <f>CHOOSE(RANDBETWEEN(1,5), "A", "B", "C", "D", "E")</f>
        <v/>
      </c>
      <c r="J615" t="inlineStr">
        <is>
          <t>B</t>
        </is>
      </c>
      <c r="K615">
        <f>bjdt_id!C615</f>
        <v/>
      </c>
      <c r="L615" s="4">
        <f>ODOO!H615</f>
        <v/>
      </c>
      <c r="M615">
        <f>ODOO!J615</f>
        <v/>
      </c>
      <c r="N615" s="12">
        <f>ROUND(G615*101.971/176.71/0.83,2)</f>
        <v/>
      </c>
      <c r="O615" s="1">
        <f>ROUND(G615/17671*1000.2,2)</f>
        <v/>
      </c>
      <c r="P615">
        <f>ODOO!I615</f>
        <v/>
      </c>
      <c r="Q615" s="4">
        <f>ODOO!H615</f>
        <v/>
      </c>
    </row>
    <row r="616">
      <c r="A616" s="5">
        <f>A615+1</f>
        <v/>
      </c>
      <c r="B616" s="4">
        <f>ODOO!H616</f>
        <v/>
      </c>
      <c r="C616" t="n">
        <v>4</v>
      </c>
      <c r="D616">
        <f>ODOO!P616</f>
        <v/>
      </c>
      <c r="E616">
        <f>ODOO!A616</f>
        <v/>
      </c>
      <c r="F616">
        <f>ODOO!G616</f>
        <v/>
      </c>
      <c r="G616" s="1">
        <f>ODOO!R616</f>
        <v/>
      </c>
      <c r="H616" s="1">
        <f>ROUND(RAND()*(12.4-12)+12.1,2)</f>
        <v/>
      </c>
      <c r="I616">
        <f>CHOOSE(RANDBETWEEN(1,5), "A", "B", "C", "D", "E")</f>
        <v/>
      </c>
      <c r="J616" t="inlineStr">
        <is>
          <t>B</t>
        </is>
      </c>
      <c r="K616">
        <f>bjdt_id!C616</f>
        <v/>
      </c>
      <c r="L616" s="4">
        <f>ODOO!H616</f>
        <v/>
      </c>
      <c r="M616">
        <f>ODOO!J616</f>
        <v/>
      </c>
      <c r="N616" s="12">
        <f>ROUND(G616*101.971/176.71/0.83,2)</f>
        <v/>
      </c>
      <c r="O616" s="1">
        <f>ROUND(G616/17671*1000.2,2)</f>
        <v/>
      </c>
      <c r="P616">
        <f>ODOO!I616</f>
        <v/>
      </c>
      <c r="Q616" s="4">
        <f>ODOO!H616</f>
        <v/>
      </c>
    </row>
    <row r="617">
      <c r="A617" s="5">
        <f>A616+1</f>
        <v/>
      </c>
      <c r="B617" s="4">
        <f>ODOO!H617</f>
        <v/>
      </c>
      <c r="C617" t="n">
        <v>4</v>
      </c>
      <c r="D617">
        <f>ODOO!P617</f>
        <v/>
      </c>
      <c r="E617">
        <f>ODOO!A617</f>
        <v/>
      </c>
      <c r="F617">
        <f>ODOO!G617</f>
        <v/>
      </c>
      <c r="G617" s="1">
        <f>ODOO!R617</f>
        <v/>
      </c>
      <c r="H617" s="1">
        <f>ROUND(RAND()*(12.4-12)+12.1,2)</f>
        <v/>
      </c>
      <c r="I617">
        <f>CHOOSE(RANDBETWEEN(1,5), "A", "B", "C", "D", "E")</f>
        <v/>
      </c>
      <c r="J617" t="inlineStr">
        <is>
          <t>B</t>
        </is>
      </c>
      <c r="K617">
        <f>bjdt_id!C617</f>
        <v/>
      </c>
      <c r="L617" s="4">
        <f>ODOO!H617</f>
        <v/>
      </c>
      <c r="M617">
        <f>ODOO!J617</f>
        <v/>
      </c>
      <c r="N617" s="12">
        <f>ROUND(G617*101.971/176.71/0.83,2)</f>
        <v/>
      </c>
      <c r="O617" s="1">
        <f>ROUND(G617/17671*1000.2,2)</f>
        <v/>
      </c>
      <c r="P617">
        <f>ODOO!I617</f>
        <v/>
      </c>
      <c r="Q617" s="4">
        <f>ODOO!H617</f>
        <v/>
      </c>
    </row>
    <row r="618">
      <c r="A618" s="5">
        <f>A617+1</f>
        <v/>
      </c>
      <c r="B618" s="4">
        <f>ODOO!H618</f>
        <v/>
      </c>
      <c r="C618" t="n">
        <v>4</v>
      </c>
      <c r="D618">
        <f>ODOO!P618</f>
        <v/>
      </c>
      <c r="E618">
        <f>ODOO!A618</f>
        <v/>
      </c>
      <c r="F618">
        <f>ODOO!G618</f>
        <v/>
      </c>
      <c r="G618" s="1">
        <f>ODOO!R618</f>
        <v/>
      </c>
      <c r="H618" s="1">
        <f>ROUND(RAND()*(12.4-12)+12.1,2)</f>
        <v/>
      </c>
      <c r="I618">
        <f>CHOOSE(RANDBETWEEN(1,5), "A", "B", "C", "D", "E")</f>
        <v/>
      </c>
      <c r="J618" t="inlineStr">
        <is>
          <t>B</t>
        </is>
      </c>
      <c r="K618">
        <f>bjdt_id!C618</f>
        <v/>
      </c>
      <c r="L618" s="4">
        <f>ODOO!H618</f>
        <v/>
      </c>
      <c r="M618">
        <f>ODOO!J618</f>
        <v/>
      </c>
      <c r="N618" s="12">
        <f>ROUND(G618*101.971/176.71/0.83,2)</f>
        <v/>
      </c>
      <c r="O618" s="1">
        <f>ROUND(G618/17671*1000.2,2)</f>
        <v/>
      </c>
      <c r="P618">
        <f>ODOO!I618</f>
        <v/>
      </c>
      <c r="Q618" s="4">
        <f>ODOO!H618</f>
        <v/>
      </c>
    </row>
    <row r="619">
      <c r="A619" s="5">
        <f>A618+1</f>
        <v/>
      </c>
      <c r="B619" s="4">
        <f>ODOO!H619</f>
        <v/>
      </c>
      <c r="C619" t="n">
        <v>4</v>
      </c>
      <c r="D619">
        <f>ODOO!P619</f>
        <v/>
      </c>
      <c r="E619">
        <f>ODOO!A619</f>
        <v/>
      </c>
      <c r="F619">
        <f>ODOO!G619</f>
        <v/>
      </c>
      <c r="G619" s="1">
        <f>ODOO!R619</f>
        <v/>
      </c>
      <c r="H619" s="1">
        <f>ROUND(RAND()*(12.4-12)+12.1,2)</f>
        <v/>
      </c>
      <c r="I619">
        <f>CHOOSE(RANDBETWEEN(1,5), "A", "B", "C", "D", "E")</f>
        <v/>
      </c>
      <c r="J619" t="inlineStr">
        <is>
          <t>B</t>
        </is>
      </c>
      <c r="K619">
        <f>bjdt_id!C619</f>
        <v/>
      </c>
      <c r="L619" s="4">
        <f>ODOO!H619</f>
        <v/>
      </c>
      <c r="M619">
        <f>ODOO!J619</f>
        <v/>
      </c>
      <c r="N619" s="12">
        <f>ROUND(G619*101.971/176.71/0.83,2)</f>
        <v/>
      </c>
      <c r="O619" s="1">
        <f>ROUND(G619/17671*1000.2,2)</f>
        <v/>
      </c>
      <c r="P619">
        <f>ODOO!I619</f>
        <v/>
      </c>
      <c r="Q619" s="4">
        <f>ODOO!H619</f>
        <v/>
      </c>
    </row>
    <row r="620">
      <c r="A620" s="5">
        <f>A619+1</f>
        <v/>
      </c>
      <c r="B620" s="4">
        <f>ODOO!H620</f>
        <v/>
      </c>
      <c r="C620" t="n">
        <v>4</v>
      </c>
      <c r="D620">
        <f>ODOO!P620</f>
        <v/>
      </c>
      <c r="E620">
        <f>ODOO!A620</f>
        <v/>
      </c>
      <c r="F620">
        <f>ODOO!G620</f>
        <v/>
      </c>
      <c r="G620" s="1">
        <f>ODOO!R620</f>
        <v/>
      </c>
      <c r="H620" s="1">
        <f>ROUND(RAND()*(12.4-12)+12.1,2)</f>
        <v/>
      </c>
      <c r="I620">
        <f>CHOOSE(RANDBETWEEN(1,5), "A", "B", "C", "D", "E")</f>
        <v/>
      </c>
      <c r="J620" t="inlineStr">
        <is>
          <t>B</t>
        </is>
      </c>
      <c r="K620">
        <f>bjdt_id!C620</f>
        <v/>
      </c>
      <c r="L620" s="4">
        <f>ODOO!H620</f>
        <v/>
      </c>
      <c r="M620">
        <f>ODOO!J620</f>
        <v/>
      </c>
      <c r="N620" s="12">
        <f>ROUND(G620*101.971/176.71/0.83,2)</f>
        <v/>
      </c>
      <c r="O620" s="1">
        <f>ROUND(G620/17671*1000.2,2)</f>
        <v/>
      </c>
      <c r="P620">
        <f>ODOO!I620</f>
        <v/>
      </c>
      <c r="Q620" s="4">
        <f>ODOO!H620</f>
        <v/>
      </c>
    </row>
    <row r="621">
      <c r="A621" s="5">
        <f>A620+1</f>
        <v/>
      </c>
      <c r="B621" s="4">
        <f>ODOO!H621</f>
        <v/>
      </c>
      <c r="C621" t="n">
        <v>4</v>
      </c>
      <c r="D621">
        <f>ODOO!P621</f>
        <v/>
      </c>
      <c r="E621">
        <f>ODOO!A621</f>
        <v/>
      </c>
      <c r="F621">
        <f>ODOO!G621</f>
        <v/>
      </c>
      <c r="G621" s="1">
        <f>ODOO!R621</f>
        <v/>
      </c>
      <c r="H621" s="1">
        <f>ROUND(RAND()*(12.4-12)+12.1,2)</f>
        <v/>
      </c>
      <c r="I621">
        <f>CHOOSE(RANDBETWEEN(1,5), "A", "B", "C", "D", "E")</f>
        <v/>
      </c>
      <c r="J621" t="inlineStr">
        <is>
          <t>B</t>
        </is>
      </c>
      <c r="K621">
        <f>bjdt_id!C621</f>
        <v/>
      </c>
      <c r="L621" s="4">
        <f>ODOO!H621</f>
        <v/>
      </c>
      <c r="M621">
        <f>ODOO!J621</f>
        <v/>
      </c>
      <c r="N621" s="12">
        <f>ROUND(G621*101.971/176.71/0.83,2)</f>
        <v/>
      </c>
      <c r="O621" s="1">
        <f>ROUND(G621/17671*1000.2,2)</f>
        <v/>
      </c>
      <c r="P621">
        <f>ODOO!I621</f>
        <v/>
      </c>
      <c r="Q621" s="4">
        <f>ODOO!H621</f>
        <v/>
      </c>
    </row>
    <row r="622">
      <c r="A622" s="5">
        <f>A621+1</f>
        <v/>
      </c>
      <c r="B622" s="4">
        <f>ODOO!H622</f>
        <v/>
      </c>
      <c r="C622" t="n">
        <v>4</v>
      </c>
      <c r="D622">
        <f>ODOO!P622</f>
        <v/>
      </c>
      <c r="E622">
        <f>ODOO!A622</f>
        <v/>
      </c>
      <c r="F622">
        <f>ODOO!G622</f>
        <v/>
      </c>
      <c r="G622" s="1">
        <f>ODOO!R622</f>
        <v/>
      </c>
      <c r="H622" s="1">
        <f>ROUND(RAND()*(12.4-12)+12.1,2)</f>
        <v/>
      </c>
      <c r="I622">
        <f>CHOOSE(RANDBETWEEN(1,5), "A", "B", "C", "D", "E")</f>
        <v/>
      </c>
      <c r="J622" t="inlineStr">
        <is>
          <t>B</t>
        </is>
      </c>
      <c r="K622">
        <f>bjdt_id!C622</f>
        <v/>
      </c>
      <c r="L622" s="4">
        <f>ODOO!H622</f>
        <v/>
      </c>
      <c r="M622">
        <f>ODOO!J622</f>
        <v/>
      </c>
      <c r="N622" s="12">
        <f>ROUND(G622*101.971/176.71/0.83,2)</f>
        <v/>
      </c>
      <c r="O622" s="1">
        <f>ROUND(G622/17671*1000.2,2)</f>
        <v/>
      </c>
      <c r="P622">
        <f>ODOO!I622</f>
        <v/>
      </c>
      <c r="Q622" s="4">
        <f>ODOO!H622</f>
        <v/>
      </c>
    </row>
    <row r="623">
      <c r="A623" s="5">
        <f>A622+1</f>
        <v/>
      </c>
      <c r="B623" s="4">
        <f>ODOO!H623</f>
        <v/>
      </c>
      <c r="C623" t="n">
        <v>4</v>
      </c>
      <c r="D623">
        <f>ODOO!P623</f>
        <v/>
      </c>
      <c r="E623">
        <f>ODOO!A623</f>
        <v/>
      </c>
      <c r="F623">
        <f>ODOO!G623</f>
        <v/>
      </c>
      <c r="G623" s="1">
        <f>ODOO!R623</f>
        <v/>
      </c>
      <c r="H623" s="1">
        <f>ROUND(RAND()*(12.4-12)+12.1,2)</f>
        <v/>
      </c>
      <c r="I623">
        <f>CHOOSE(RANDBETWEEN(1,5), "A", "B", "C", "D", "E")</f>
        <v/>
      </c>
      <c r="J623" t="inlineStr">
        <is>
          <t>B</t>
        </is>
      </c>
      <c r="K623">
        <f>bjdt_id!C623</f>
        <v/>
      </c>
      <c r="L623" s="4">
        <f>ODOO!H623</f>
        <v/>
      </c>
      <c r="M623">
        <f>ODOO!J623</f>
        <v/>
      </c>
      <c r="N623" s="12">
        <f>ROUND(G623*101.971/176.71/0.83,2)</f>
        <v/>
      </c>
      <c r="O623" s="1">
        <f>ROUND(G623/17671*1000.2,2)</f>
        <v/>
      </c>
      <c r="P623">
        <f>ODOO!I623</f>
        <v/>
      </c>
      <c r="Q623" s="4">
        <f>ODOO!H623</f>
        <v/>
      </c>
    </row>
    <row r="624">
      <c r="A624" s="5">
        <f>A623+1</f>
        <v/>
      </c>
      <c r="B624" s="4">
        <f>ODOO!H624</f>
        <v/>
      </c>
      <c r="C624" t="n">
        <v>4</v>
      </c>
      <c r="D624">
        <f>ODOO!P624</f>
        <v/>
      </c>
      <c r="E624">
        <f>ODOO!A624</f>
        <v/>
      </c>
      <c r="F624">
        <f>ODOO!G624</f>
        <v/>
      </c>
      <c r="G624" s="1">
        <f>ODOO!R624</f>
        <v/>
      </c>
      <c r="H624" s="1">
        <f>ROUND(RAND()*(12.4-12)+12.1,2)</f>
        <v/>
      </c>
      <c r="I624">
        <f>CHOOSE(RANDBETWEEN(1,5), "A", "B", "C", "D", "E")</f>
        <v/>
      </c>
      <c r="J624" t="inlineStr">
        <is>
          <t>B</t>
        </is>
      </c>
      <c r="K624">
        <f>bjdt_id!C624</f>
        <v/>
      </c>
      <c r="L624" s="4">
        <f>ODOO!H624</f>
        <v/>
      </c>
      <c r="M624">
        <f>ODOO!J624</f>
        <v/>
      </c>
      <c r="N624" s="12">
        <f>ROUND(G624*101.971/176.71/0.83,2)</f>
        <v/>
      </c>
      <c r="O624" s="1">
        <f>ROUND(G624/17671*1000.2,2)</f>
        <v/>
      </c>
      <c r="P624">
        <f>ODOO!I624</f>
        <v/>
      </c>
      <c r="Q624" s="4">
        <f>ODOO!H624</f>
        <v/>
      </c>
    </row>
    <row r="625">
      <c r="A625" s="5">
        <f>A624+1</f>
        <v/>
      </c>
      <c r="B625" s="4">
        <f>ODOO!H625</f>
        <v/>
      </c>
      <c r="C625" t="n">
        <v>4</v>
      </c>
      <c r="D625">
        <f>ODOO!P625</f>
        <v/>
      </c>
      <c r="E625">
        <f>ODOO!A625</f>
        <v/>
      </c>
      <c r="F625">
        <f>ODOO!G625</f>
        <v/>
      </c>
      <c r="G625" s="1">
        <f>ODOO!R625</f>
        <v/>
      </c>
      <c r="H625" s="1">
        <f>ROUND(RAND()*(12.4-12)+12.1,2)</f>
        <v/>
      </c>
      <c r="I625">
        <f>CHOOSE(RANDBETWEEN(1,5), "A", "B", "C", "D", "E")</f>
        <v/>
      </c>
      <c r="J625" t="inlineStr">
        <is>
          <t>B</t>
        </is>
      </c>
      <c r="K625">
        <f>bjdt_id!C625</f>
        <v/>
      </c>
      <c r="L625" s="4">
        <f>ODOO!H625</f>
        <v/>
      </c>
      <c r="M625">
        <f>ODOO!J625</f>
        <v/>
      </c>
      <c r="N625" s="12">
        <f>ROUND(G625*101.971/176.71/0.83,2)</f>
        <v/>
      </c>
      <c r="O625" s="1">
        <f>ROUND(G625/17671*1000.2,2)</f>
        <v/>
      </c>
      <c r="P625">
        <f>ODOO!I625</f>
        <v/>
      </c>
      <c r="Q625" s="4">
        <f>ODOO!H625</f>
        <v/>
      </c>
    </row>
    <row r="626">
      <c r="A626" s="5">
        <f>A625+1</f>
        <v/>
      </c>
      <c r="B626" s="4">
        <f>ODOO!H626</f>
        <v/>
      </c>
      <c r="C626" t="n">
        <v>4</v>
      </c>
      <c r="D626">
        <f>ODOO!P626</f>
        <v/>
      </c>
      <c r="E626">
        <f>ODOO!A626</f>
        <v/>
      </c>
      <c r="F626">
        <f>ODOO!G626</f>
        <v/>
      </c>
      <c r="G626" s="1">
        <f>ODOO!R626</f>
        <v/>
      </c>
      <c r="H626" s="1">
        <f>ROUND(RAND()*(12.4-12)+12.1,2)</f>
        <v/>
      </c>
      <c r="I626">
        <f>CHOOSE(RANDBETWEEN(1,5), "A", "B", "C", "D", "E")</f>
        <v/>
      </c>
      <c r="J626" t="inlineStr">
        <is>
          <t>B</t>
        </is>
      </c>
      <c r="K626">
        <f>bjdt_id!C626</f>
        <v/>
      </c>
      <c r="L626" s="4">
        <f>ODOO!H626</f>
        <v/>
      </c>
      <c r="M626">
        <f>ODOO!J626</f>
        <v/>
      </c>
      <c r="N626" s="12">
        <f>ROUND(G626*101.971/176.71/0.83,2)</f>
        <v/>
      </c>
      <c r="O626" s="1">
        <f>ROUND(G626/17671*1000.2,2)</f>
        <v/>
      </c>
      <c r="P626">
        <f>ODOO!I626</f>
        <v/>
      </c>
      <c r="Q626" s="4">
        <f>ODOO!H626</f>
        <v/>
      </c>
    </row>
    <row r="627">
      <c r="A627" s="5">
        <f>A626+1</f>
        <v/>
      </c>
      <c r="B627" s="4">
        <f>ODOO!H627</f>
        <v/>
      </c>
      <c r="C627" t="n">
        <v>4</v>
      </c>
      <c r="D627">
        <f>ODOO!P627</f>
        <v/>
      </c>
      <c r="E627">
        <f>ODOO!A627</f>
        <v/>
      </c>
      <c r="F627">
        <f>ODOO!G627</f>
        <v/>
      </c>
      <c r="G627" s="1">
        <f>ODOO!R627</f>
        <v/>
      </c>
      <c r="H627" s="1">
        <f>ROUND(RAND()*(12.4-12)+12.1,2)</f>
        <v/>
      </c>
      <c r="I627">
        <f>CHOOSE(RANDBETWEEN(1,5), "A", "B", "C", "D", "E")</f>
        <v/>
      </c>
      <c r="J627" t="inlineStr">
        <is>
          <t>B</t>
        </is>
      </c>
      <c r="K627">
        <f>bjdt_id!C627</f>
        <v/>
      </c>
      <c r="L627" s="4">
        <f>ODOO!H627</f>
        <v/>
      </c>
      <c r="M627">
        <f>ODOO!J627</f>
        <v/>
      </c>
      <c r="N627" s="12">
        <f>ROUND(G627*101.971/176.71/0.83,2)</f>
        <v/>
      </c>
      <c r="O627" s="1">
        <f>ROUND(G627/17671*1000.2,2)</f>
        <v/>
      </c>
      <c r="P627">
        <f>ODOO!I627</f>
        <v/>
      </c>
      <c r="Q627" s="4">
        <f>ODOO!H627</f>
        <v/>
      </c>
    </row>
    <row r="628">
      <c r="A628" s="5">
        <f>A627+1</f>
        <v/>
      </c>
      <c r="B628" s="4">
        <f>ODOO!H628</f>
        <v/>
      </c>
      <c r="C628" t="n">
        <v>4</v>
      </c>
      <c r="D628">
        <f>ODOO!P628</f>
        <v/>
      </c>
      <c r="E628">
        <f>ODOO!A628</f>
        <v/>
      </c>
      <c r="F628">
        <f>ODOO!G628</f>
        <v/>
      </c>
      <c r="G628" s="1">
        <f>ODOO!R628</f>
        <v/>
      </c>
      <c r="H628" s="1">
        <f>ROUND(RAND()*(12.4-12)+12.1,2)</f>
        <v/>
      </c>
      <c r="I628">
        <f>CHOOSE(RANDBETWEEN(1,5), "A", "B", "C", "D", "E")</f>
        <v/>
      </c>
      <c r="J628" t="inlineStr">
        <is>
          <t>B</t>
        </is>
      </c>
      <c r="K628">
        <f>bjdt_id!C628</f>
        <v/>
      </c>
      <c r="L628" s="4">
        <f>ODOO!H628</f>
        <v/>
      </c>
      <c r="M628">
        <f>ODOO!J628</f>
        <v/>
      </c>
      <c r="N628" s="12">
        <f>ROUND(G628*101.971/176.71/0.83,2)</f>
        <v/>
      </c>
      <c r="O628" s="1">
        <f>ROUND(G628/17671*1000.2,2)</f>
        <v/>
      </c>
      <c r="P628">
        <f>ODOO!I628</f>
        <v/>
      </c>
      <c r="Q628" s="4">
        <f>ODOO!H628</f>
        <v/>
      </c>
    </row>
    <row r="629">
      <c r="A629" s="5">
        <f>A628+1</f>
        <v/>
      </c>
      <c r="B629" s="4">
        <f>ODOO!H629</f>
        <v/>
      </c>
      <c r="C629" t="n">
        <v>4</v>
      </c>
      <c r="D629">
        <f>ODOO!P629</f>
        <v/>
      </c>
      <c r="E629">
        <f>ODOO!A629</f>
        <v/>
      </c>
      <c r="F629">
        <f>ODOO!G629</f>
        <v/>
      </c>
      <c r="G629" s="1">
        <f>ODOO!R629</f>
        <v/>
      </c>
      <c r="H629" s="1">
        <f>ROUND(RAND()*(12.4-12)+12.1,2)</f>
        <v/>
      </c>
      <c r="I629">
        <f>CHOOSE(RANDBETWEEN(1,5), "A", "B", "C", "D", "E")</f>
        <v/>
      </c>
      <c r="J629" t="inlineStr">
        <is>
          <t>B</t>
        </is>
      </c>
      <c r="K629">
        <f>bjdt_id!C629</f>
        <v/>
      </c>
      <c r="L629" s="4">
        <f>ODOO!H629</f>
        <v/>
      </c>
      <c r="M629">
        <f>ODOO!J629</f>
        <v/>
      </c>
      <c r="N629" s="12">
        <f>ROUND(G629*101.971/176.71/0.83,2)</f>
        <v/>
      </c>
      <c r="O629" s="1">
        <f>ROUND(G629/17671*1000.2,2)</f>
        <v/>
      </c>
      <c r="P629">
        <f>ODOO!I629</f>
        <v/>
      </c>
      <c r="Q629" s="4">
        <f>ODOO!H629</f>
        <v/>
      </c>
    </row>
    <row r="630">
      <c r="A630" s="5">
        <f>A629+1</f>
        <v/>
      </c>
      <c r="B630" s="4">
        <f>ODOO!H630</f>
        <v/>
      </c>
      <c r="C630" t="n">
        <v>4</v>
      </c>
      <c r="D630">
        <f>ODOO!P630</f>
        <v/>
      </c>
      <c r="E630">
        <f>ODOO!A630</f>
        <v/>
      </c>
      <c r="F630">
        <f>ODOO!G630</f>
        <v/>
      </c>
      <c r="G630" s="1">
        <f>ODOO!R630</f>
        <v/>
      </c>
      <c r="H630" s="1">
        <f>ROUND(RAND()*(12.4-12)+12.1,2)</f>
        <v/>
      </c>
      <c r="I630">
        <f>CHOOSE(RANDBETWEEN(1,5), "A", "B", "C", "D", "E")</f>
        <v/>
      </c>
      <c r="J630" t="inlineStr">
        <is>
          <t>B</t>
        </is>
      </c>
      <c r="K630">
        <f>bjdt_id!C630</f>
        <v/>
      </c>
      <c r="L630" s="4">
        <f>ODOO!H630</f>
        <v/>
      </c>
      <c r="M630">
        <f>ODOO!J630</f>
        <v/>
      </c>
      <c r="N630" s="12">
        <f>ROUND(G630*101.971/176.71/0.83,2)</f>
        <v/>
      </c>
      <c r="O630" s="1">
        <f>ROUND(G630/17671*1000.2,2)</f>
        <v/>
      </c>
      <c r="P630">
        <f>ODOO!I630</f>
        <v/>
      </c>
      <c r="Q630" s="4">
        <f>ODOO!H630</f>
        <v/>
      </c>
    </row>
    <row r="631">
      <c r="A631" s="5">
        <f>A630+1</f>
        <v/>
      </c>
      <c r="B631" s="4">
        <f>ODOO!H631</f>
        <v/>
      </c>
      <c r="C631" t="n">
        <v>4</v>
      </c>
      <c r="D631">
        <f>ODOO!P631</f>
        <v/>
      </c>
      <c r="E631">
        <f>ODOO!A631</f>
        <v/>
      </c>
      <c r="F631">
        <f>ODOO!G631</f>
        <v/>
      </c>
      <c r="G631" s="1">
        <f>ODOO!R631</f>
        <v/>
      </c>
      <c r="H631" s="1">
        <f>ROUND(RAND()*(12.4-12)+12.1,2)</f>
        <v/>
      </c>
      <c r="I631">
        <f>CHOOSE(RANDBETWEEN(1,5), "A", "B", "C", "D", "E")</f>
        <v/>
      </c>
      <c r="J631" t="inlineStr">
        <is>
          <t>B</t>
        </is>
      </c>
      <c r="K631">
        <f>bjdt_id!C631</f>
        <v/>
      </c>
      <c r="L631" s="4">
        <f>ODOO!H631</f>
        <v/>
      </c>
      <c r="M631">
        <f>ODOO!J631</f>
        <v/>
      </c>
      <c r="N631" s="12">
        <f>ROUND(G631*101.971/176.71/0.83,2)</f>
        <v/>
      </c>
      <c r="O631" s="1">
        <f>ROUND(G631/17671*1000.2,2)</f>
        <v/>
      </c>
      <c r="P631">
        <f>ODOO!I631</f>
        <v/>
      </c>
      <c r="Q631" s="4">
        <f>ODOO!H631</f>
        <v/>
      </c>
    </row>
    <row r="632">
      <c r="A632" s="5">
        <f>A631+1</f>
        <v/>
      </c>
      <c r="B632" s="4">
        <f>ODOO!H632</f>
        <v/>
      </c>
      <c r="C632" t="n">
        <v>4</v>
      </c>
      <c r="D632">
        <f>ODOO!P632</f>
        <v/>
      </c>
      <c r="E632">
        <f>ODOO!A632</f>
        <v/>
      </c>
      <c r="F632">
        <f>ODOO!G632</f>
        <v/>
      </c>
      <c r="G632" s="1">
        <f>ODOO!R632</f>
        <v/>
      </c>
      <c r="H632" s="1">
        <f>ROUND(RAND()*(12.4-12)+12.1,2)</f>
        <v/>
      </c>
      <c r="I632">
        <f>CHOOSE(RANDBETWEEN(1,5), "A", "B", "C", "D", "E")</f>
        <v/>
      </c>
      <c r="J632" t="inlineStr">
        <is>
          <t>B</t>
        </is>
      </c>
      <c r="K632">
        <f>bjdt_id!C632</f>
        <v/>
      </c>
      <c r="L632" s="4">
        <f>ODOO!H632</f>
        <v/>
      </c>
      <c r="M632">
        <f>ODOO!J632</f>
        <v/>
      </c>
      <c r="N632" s="12">
        <f>ROUND(G632*101.971/176.71/0.83,2)</f>
        <v/>
      </c>
      <c r="O632" s="1">
        <f>ROUND(G632/17671*1000.2,2)</f>
        <v/>
      </c>
      <c r="P632">
        <f>ODOO!I632</f>
        <v/>
      </c>
      <c r="Q632" s="4">
        <f>ODOO!H632</f>
        <v/>
      </c>
    </row>
    <row r="633">
      <c r="A633" s="5">
        <f>A632+1</f>
        <v/>
      </c>
      <c r="B633" s="4">
        <f>ODOO!H633</f>
        <v/>
      </c>
      <c r="C633" t="n">
        <v>4</v>
      </c>
      <c r="D633">
        <f>ODOO!P633</f>
        <v/>
      </c>
      <c r="E633">
        <f>ODOO!A633</f>
        <v/>
      </c>
      <c r="F633">
        <f>ODOO!G633</f>
        <v/>
      </c>
      <c r="G633" s="1">
        <f>ODOO!R633</f>
        <v/>
      </c>
      <c r="H633" s="1">
        <f>ROUND(RAND()*(12.4-12)+12.1,2)</f>
        <v/>
      </c>
      <c r="I633">
        <f>CHOOSE(RANDBETWEEN(1,5), "A", "B", "C", "D", "E")</f>
        <v/>
      </c>
      <c r="J633" t="inlineStr">
        <is>
          <t>B</t>
        </is>
      </c>
      <c r="K633">
        <f>bjdt_id!C633</f>
        <v/>
      </c>
      <c r="L633" s="4">
        <f>ODOO!H633</f>
        <v/>
      </c>
      <c r="M633">
        <f>ODOO!J633</f>
        <v/>
      </c>
      <c r="N633" s="12">
        <f>ROUND(G633*101.971/176.71/0.83,2)</f>
        <v/>
      </c>
      <c r="O633" s="1">
        <f>ROUND(G633/17671*1000.2,2)</f>
        <v/>
      </c>
      <c r="P633">
        <f>ODOO!I633</f>
        <v/>
      </c>
      <c r="Q633" s="4">
        <f>ODOO!H633</f>
        <v/>
      </c>
    </row>
    <row r="634">
      <c r="A634" s="5">
        <f>A633+1</f>
        <v/>
      </c>
      <c r="B634" s="4">
        <f>ODOO!H634</f>
        <v/>
      </c>
      <c r="C634" t="n">
        <v>4</v>
      </c>
      <c r="D634">
        <f>ODOO!P634</f>
        <v/>
      </c>
      <c r="E634">
        <f>ODOO!A634</f>
        <v/>
      </c>
      <c r="F634">
        <f>ODOO!G634</f>
        <v/>
      </c>
      <c r="G634" s="1">
        <f>ODOO!R634</f>
        <v/>
      </c>
      <c r="H634" s="1">
        <f>ROUND(RAND()*(12.4-12)+12.1,2)</f>
        <v/>
      </c>
      <c r="I634">
        <f>CHOOSE(RANDBETWEEN(1,5), "A", "B", "C", "D", "E")</f>
        <v/>
      </c>
      <c r="J634" t="inlineStr">
        <is>
          <t>B</t>
        </is>
      </c>
      <c r="K634">
        <f>bjdt_id!C634</f>
        <v/>
      </c>
      <c r="L634" s="4">
        <f>ODOO!H634</f>
        <v/>
      </c>
      <c r="M634">
        <f>ODOO!J634</f>
        <v/>
      </c>
      <c r="N634" s="12">
        <f>ROUND(G634*101.971/176.71/0.83,2)</f>
        <v/>
      </c>
      <c r="O634" s="1">
        <f>ROUND(G634/17671*1000.2,2)</f>
        <v/>
      </c>
      <c r="P634">
        <f>ODOO!I634</f>
        <v/>
      </c>
      <c r="Q634" s="4">
        <f>ODOO!H634</f>
        <v/>
      </c>
    </row>
    <row r="635">
      <c r="A635" s="5">
        <f>A634+1</f>
        <v/>
      </c>
      <c r="B635" s="4">
        <f>ODOO!H635</f>
        <v/>
      </c>
      <c r="C635" t="n">
        <v>4</v>
      </c>
      <c r="D635">
        <f>ODOO!P635</f>
        <v/>
      </c>
      <c r="E635">
        <f>ODOO!A635</f>
        <v/>
      </c>
      <c r="F635">
        <f>ODOO!G635</f>
        <v/>
      </c>
      <c r="G635" s="1">
        <f>ODOO!R635</f>
        <v/>
      </c>
      <c r="H635" s="1">
        <f>ROUND(RAND()*(12.4-12)+12.1,2)</f>
        <v/>
      </c>
      <c r="I635">
        <f>CHOOSE(RANDBETWEEN(1,5), "A", "B", "C", "D", "E")</f>
        <v/>
      </c>
      <c r="J635" t="inlineStr">
        <is>
          <t>B</t>
        </is>
      </c>
      <c r="K635">
        <f>bjdt_id!C635</f>
        <v/>
      </c>
      <c r="L635" s="4">
        <f>ODOO!H635</f>
        <v/>
      </c>
      <c r="M635">
        <f>ODOO!J635</f>
        <v/>
      </c>
      <c r="N635" s="12">
        <f>ROUND(G635*101.971/176.71/0.83,2)</f>
        <v/>
      </c>
      <c r="O635" s="1">
        <f>ROUND(G635/17671*1000.2,2)</f>
        <v/>
      </c>
      <c r="P635">
        <f>ODOO!I635</f>
        <v/>
      </c>
      <c r="Q635" s="4">
        <f>ODOO!H635</f>
        <v/>
      </c>
    </row>
    <row r="636">
      <c r="A636" s="5">
        <f>A635+1</f>
        <v/>
      </c>
      <c r="B636" s="4">
        <f>ODOO!H636</f>
        <v/>
      </c>
      <c r="C636" t="n">
        <v>4</v>
      </c>
      <c r="D636">
        <f>ODOO!P636</f>
        <v/>
      </c>
      <c r="E636">
        <f>ODOO!A636</f>
        <v/>
      </c>
      <c r="F636">
        <f>ODOO!G636</f>
        <v/>
      </c>
      <c r="G636" s="1">
        <f>ODOO!R636</f>
        <v/>
      </c>
      <c r="H636" s="1">
        <f>ROUND(RAND()*(12.4-12)+12.1,2)</f>
        <v/>
      </c>
      <c r="I636">
        <f>CHOOSE(RANDBETWEEN(1,5), "A", "B", "C", "D", "E")</f>
        <v/>
      </c>
      <c r="J636" t="inlineStr">
        <is>
          <t>B</t>
        </is>
      </c>
      <c r="K636">
        <f>bjdt_id!C636</f>
        <v/>
      </c>
      <c r="L636" s="4">
        <f>ODOO!H636</f>
        <v/>
      </c>
      <c r="M636">
        <f>ODOO!J636</f>
        <v/>
      </c>
      <c r="N636" s="12">
        <f>ROUND(G636*101.971/176.71/0.83,2)</f>
        <v/>
      </c>
      <c r="O636" s="1">
        <f>ROUND(G636/17671*1000.2,2)</f>
        <v/>
      </c>
      <c r="P636">
        <f>ODOO!I636</f>
        <v/>
      </c>
      <c r="Q636" s="4">
        <f>ODOO!H636</f>
        <v/>
      </c>
    </row>
    <row r="637">
      <c r="A637" s="5">
        <f>A636+1</f>
        <v/>
      </c>
      <c r="B637" s="4">
        <f>ODOO!H637</f>
        <v/>
      </c>
      <c r="C637" t="n">
        <v>4</v>
      </c>
      <c r="D637">
        <f>ODOO!P637</f>
        <v/>
      </c>
      <c r="E637">
        <f>ODOO!A637</f>
        <v/>
      </c>
      <c r="F637">
        <f>ODOO!G637</f>
        <v/>
      </c>
      <c r="G637" s="1">
        <f>ODOO!R637</f>
        <v/>
      </c>
      <c r="H637" s="1">
        <f>ROUND(RAND()*(12.4-12)+12.1,2)</f>
        <v/>
      </c>
      <c r="I637">
        <f>CHOOSE(RANDBETWEEN(1,5), "A", "B", "C", "D", "E")</f>
        <v/>
      </c>
      <c r="J637" t="inlineStr">
        <is>
          <t>B</t>
        </is>
      </c>
      <c r="K637">
        <f>bjdt_id!C637</f>
        <v/>
      </c>
      <c r="L637" s="4">
        <f>ODOO!H637</f>
        <v/>
      </c>
      <c r="M637">
        <f>ODOO!J637</f>
        <v/>
      </c>
      <c r="N637" s="12">
        <f>ROUND(G637*101.971/176.71/0.83,2)</f>
        <v/>
      </c>
      <c r="O637" s="1">
        <f>ROUND(G637/17671*1000.2,2)</f>
        <v/>
      </c>
      <c r="P637">
        <f>ODOO!I637</f>
        <v/>
      </c>
      <c r="Q637" s="4">
        <f>ODOO!H637</f>
        <v/>
      </c>
    </row>
    <row r="638">
      <c r="A638" s="5">
        <f>A637+1</f>
        <v/>
      </c>
      <c r="B638" s="4">
        <f>ODOO!H638</f>
        <v/>
      </c>
      <c r="C638" t="n">
        <v>4</v>
      </c>
      <c r="D638">
        <f>ODOO!P638</f>
        <v/>
      </c>
      <c r="E638">
        <f>ODOO!A638</f>
        <v/>
      </c>
      <c r="F638">
        <f>ODOO!G638</f>
        <v/>
      </c>
      <c r="G638" s="1">
        <f>ODOO!R638</f>
        <v/>
      </c>
      <c r="H638" s="1">
        <f>ROUND(RAND()*(12.4-12)+12.1,2)</f>
        <v/>
      </c>
      <c r="I638">
        <f>CHOOSE(RANDBETWEEN(1,5), "A", "B", "C", "D", "E")</f>
        <v/>
      </c>
      <c r="J638" t="inlineStr">
        <is>
          <t>B</t>
        </is>
      </c>
      <c r="K638">
        <f>bjdt_id!C638</f>
        <v/>
      </c>
      <c r="L638" s="4">
        <f>ODOO!H638</f>
        <v/>
      </c>
      <c r="M638">
        <f>ODOO!J638</f>
        <v/>
      </c>
      <c r="N638" s="12">
        <f>ROUND(G638*101.971/176.71/0.83,2)</f>
        <v/>
      </c>
      <c r="O638" s="1">
        <f>ROUND(G638/17671*1000.2,2)</f>
        <v/>
      </c>
      <c r="P638">
        <f>ODOO!I638</f>
        <v/>
      </c>
      <c r="Q638" s="4">
        <f>ODOO!H638</f>
        <v/>
      </c>
    </row>
    <row r="639">
      <c r="A639" s="5">
        <f>A638+1</f>
        <v/>
      </c>
      <c r="B639" s="4">
        <f>ODOO!H639</f>
        <v/>
      </c>
      <c r="C639" t="n">
        <v>4</v>
      </c>
      <c r="D639">
        <f>ODOO!P639</f>
        <v/>
      </c>
      <c r="E639">
        <f>ODOO!A639</f>
        <v/>
      </c>
      <c r="F639">
        <f>ODOO!G639</f>
        <v/>
      </c>
      <c r="G639" s="1">
        <f>ODOO!R639</f>
        <v/>
      </c>
      <c r="H639" s="1">
        <f>ROUND(RAND()*(12.4-12)+12.1,2)</f>
        <v/>
      </c>
      <c r="I639">
        <f>CHOOSE(RANDBETWEEN(1,5), "A", "B", "C", "D", "E")</f>
        <v/>
      </c>
      <c r="J639" t="inlineStr">
        <is>
          <t>B</t>
        </is>
      </c>
      <c r="K639">
        <f>bjdt_id!C639</f>
        <v/>
      </c>
      <c r="L639" s="4">
        <f>ODOO!H639</f>
        <v/>
      </c>
      <c r="M639">
        <f>ODOO!J639</f>
        <v/>
      </c>
      <c r="N639" s="12">
        <f>ROUND(G639*101.971/176.71/0.83,2)</f>
        <v/>
      </c>
      <c r="O639" s="1">
        <f>ROUND(G639/17671*1000.2,2)</f>
        <v/>
      </c>
      <c r="P639">
        <f>ODOO!I639</f>
        <v/>
      </c>
      <c r="Q639" s="4">
        <f>ODOO!H639</f>
        <v/>
      </c>
    </row>
    <row r="640">
      <c r="A640" s="5">
        <f>A639+1</f>
        <v/>
      </c>
      <c r="B640" s="4">
        <f>ODOO!H640</f>
        <v/>
      </c>
      <c r="C640" t="n">
        <v>4</v>
      </c>
      <c r="D640">
        <f>ODOO!P640</f>
        <v/>
      </c>
      <c r="E640">
        <f>ODOO!A640</f>
        <v/>
      </c>
      <c r="F640">
        <f>ODOO!G640</f>
        <v/>
      </c>
      <c r="G640" s="1">
        <f>ODOO!R640</f>
        <v/>
      </c>
      <c r="H640" s="1">
        <f>ROUND(RAND()*(12.4-12)+12.1,2)</f>
        <v/>
      </c>
      <c r="I640">
        <f>CHOOSE(RANDBETWEEN(1,5), "A", "B", "C", "D", "E")</f>
        <v/>
      </c>
      <c r="J640" t="inlineStr">
        <is>
          <t>B</t>
        </is>
      </c>
      <c r="K640">
        <f>bjdt_id!C640</f>
        <v/>
      </c>
      <c r="L640" s="4">
        <f>ODOO!H640</f>
        <v/>
      </c>
      <c r="M640">
        <f>ODOO!J640</f>
        <v/>
      </c>
      <c r="N640" s="12">
        <f>ROUND(G640*101.971/176.71/0.83,2)</f>
        <v/>
      </c>
      <c r="O640" s="1">
        <f>ROUND(G640/17671*1000.2,2)</f>
        <v/>
      </c>
      <c r="P640">
        <f>ODOO!I640</f>
        <v/>
      </c>
      <c r="Q640" s="4">
        <f>ODOO!H640</f>
        <v/>
      </c>
    </row>
    <row r="641">
      <c r="A641" s="5">
        <f>A640+1</f>
        <v/>
      </c>
      <c r="B641" s="4">
        <f>ODOO!H641</f>
        <v/>
      </c>
      <c r="C641" t="n">
        <v>4</v>
      </c>
      <c r="D641">
        <f>ODOO!P641</f>
        <v/>
      </c>
      <c r="E641">
        <f>ODOO!A641</f>
        <v/>
      </c>
      <c r="F641">
        <f>ODOO!G641</f>
        <v/>
      </c>
      <c r="G641" s="1">
        <f>ODOO!R641</f>
        <v/>
      </c>
      <c r="H641" s="1">
        <f>ROUND(RAND()*(12.4-12)+12.1,2)</f>
        <v/>
      </c>
      <c r="I641">
        <f>CHOOSE(RANDBETWEEN(1,5), "A", "B", "C", "D", "E")</f>
        <v/>
      </c>
      <c r="J641" t="inlineStr">
        <is>
          <t>B</t>
        </is>
      </c>
      <c r="K641">
        <f>bjdt_id!C641</f>
        <v/>
      </c>
      <c r="L641" s="4">
        <f>ODOO!H641</f>
        <v/>
      </c>
      <c r="M641">
        <f>ODOO!J641</f>
        <v/>
      </c>
      <c r="N641" s="12">
        <f>ROUND(G641*101.971/176.71/0.83,2)</f>
        <v/>
      </c>
      <c r="O641" s="1">
        <f>ROUND(G641/17671*1000.2,2)</f>
        <v/>
      </c>
      <c r="P641">
        <f>ODOO!I641</f>
        <v/>
      </c>
      <c r="Q641" s="4">
        <f>ODOO!H641</f>
        <v/>
      </c>
    </row>
    <row r="642">
      <c r="A642" s="5">
        <f>A641+1</f>
        <v/>
      </c>
      <c r="B642" s="4">
        <f>ODOO!H642</f>
        <v/>
      </c>
      <c r="C642" t="n">
        <v>4</v>
      </c>
      <c r="D642">
        <f>ODOO!P642</f>
        <v/>
      </c>
      <c r="E642">
        <f>ODOO!A642</f>
        <v/>
      </c>
      <c r="F642">
        <f>ODOO!G642</f>
        <v/>
      </c>
      <c r="G642" s="1">
        <f>ODOO!R642</f>
        <v/>
      </c>
      <c r="H642" s="1">
        <f>ROUND(RAND()*(12.4-12)+12.1,2)</f>
        <v/>
      </c>
      <c r="I642">
        <f>CHOOSE(RANDBETWEEN(1,5), "A", "B", "C", "D", "E")</f>
        <v/>
      </c>
      <c r="J642" t="inlineStr">
        <is>
          <t>B</t>
        </is>
      </c>
      <c r="K642">
        <f>bjdt_id!C642</f>
        <v/>
      </c>
      <c r="L642" s="4">
        <f>ODOO!H642</f>
        <v/>
      </c>
      <c r="M642">
        <f>ODOO!J642</f>
        <v/>
      </c>
      <c r="N642" s="12">
        <f>ROUND(G642*101.971/176.71/0.83,2)</f>
        <v/>
      </c>
      <c r="O642" s="1">
        <f>ROUND(G642/17671*1000.2,2)</f>
        <v/>
      </c>
      <c r="P642">
        <f>ODOO!I642</f>
        <v/>
      </c>
      <c r="Q642" s="4">
        <f>ODOO!H642</f>
        <v/>
      </c>
    </row>
    <row r="643">
      <c r="A643" s="5">
        <f>A642+1</f>
        <v/>
      </c>
      <c r="B643" s="4">
        <f>ODOO!H643</f>
        <v/>
      </c>
      <c r="C643" t="n">
        <v>4</v>
      </c>
      <c r="D643">
        <f>ODOO!P643</f>
        <v/>
      </c>
      <c r="E643">
        <f>ODOO!A643</f>
        <v/>
      </c>
      <c r="F643">
        <f>ODOO!G643</f>
        <v/>
      </c>
      <c r="G643" s="1">
        <f>ODOO!R643</f>
        <v/>
      </c>
      <c r="H643" s="1">
        <f>ROUND(RAND()*(12.4-12)+12.1,2)</f>
        <v/>
      </c>
      <c r="I643">
        <f>CHOOSE(RANDBETWEEN(1,5), "A", "B", "C", "D", "E")</f>
        <v/>
      </c>
      <c r="J643" t="inlineStr">
        <is>
          <t>B</t>
        </is>
      </c>
      <c r="K643">
        <f>bjdt_id!C643</f>
        <v/>
      </c>
      <c r="L643" s="4">
        <f>ODOO!H643</f>
        <v/>
      </c>
      <c r="M643">
        <f>ODOO!J643</f>
        <v/>
      </c>
      <c r="N643" s="12">
        <f>ROUND(G643*101.971/176.71/0.83,2)</f>
        <v/>
      </c>
      <c r="O643" s="1">
        <f>ROUND(G643/17671*1000.2,2)</f>
        <v/>
      </c>
      <c r="P643">
        <f>ODOO!I643</f>
        <v/>
      </c>
      <c r="Q643" s="4">
        <f>ODOO!H643</f>
        <v/>
      </c>
    </row>
    <row r="644">
      <c r="A644" s="5">
        <f>A643+1</f>
        <v/>
      </c>
      <c r="B644" s="4">
        <f>ODOO!H644</f>
        <v/>
      </c>
      <c r="C644" t="n">
        <v>4</v>
      </c>
      <c r="D644">
        <f>ODOO!P644</f>
        <v/>
      </c>
      <c r="E644">
        <f>ODOO!A644</f>
        <v/>
      </c>
      <c r="F644">
        <f>ODOO!G644</f>
        <v/>
      </c>
      <c r="G644" s="1">
        <f>ODOO!R644</f>
        <v/>
      </c>
      <c r="H644" s="1">
        <f>ROUND(RAND()*(12.4-12)+12.1,2)</f>
        <v/>
      </c>
      <c r="I644">
        <f>CHOOSE(RANDBETWEEN(1,5), "A", "B", "C", "D", "E")</f>
        <v/>
      </c>
      <c r="J644" t="inlineStr">
        <is>
          <t>B</t>
        </is>
      </c>
      <c r="K644">
        <f>bjdt_id!C644</f>
        <v/>
      </c>
      <c r="L644" s="4">
        <f>ODOO!H644</f>
        <v/>
      </c>
      <c r="M644">
        <f>ODOO!J644</f>
        <v/>
      </c>
      <c r="N644" s="12">
        <f>ROUND(G644*101.971/176.71/0.83,2)</f>
        <v/>
      </c>
      <c r="O644" s="1">
        <f>ROUND(G644/17671*1000.2,2)</f>
        <v/>
      </c>
      <c r="P644">
        <f>ODOO!I644</f>
        <v/>
      </c>
      <c r="Q644" s="4">
        <f>ODOO!H644</f>
        <v/>
      </c>
    </row>
    <row r="645">
      <c r="A645" s="5">
        <f>A644+1</f>
        <v/>
      </c>
      <c r="B645" s="4">
        <f>ODOO!H645</f>
        <v/>
      </c>
      <c r="C645" t="n">
        <v>4</v>
      </c>
      <c r="D645">
        <f>ODOO!P645</f>
        <v/>
      </c>
      <c r="E645">
        <f>ODOO!A645</f>
        <v/>
      </c>
      <c r="F645">
        <f>ODOO!G645</f>
        <v/>
      </c>
      <c r="G645" s="1">
        <f>ODOO!R645</f>
        <v/>
      </c>
      <c r="H645" s="1">
        <f>ROUND(RAND()*(12.4-12)+12.1,2)</f>
        <v/>
      </c>
      <c r="I645">
        <f>CHOOSE(RANDBETWEEN(1,5), "A", "B", "C", "D", "E")</f>
        <v/>
      </c>
      <c r="J645" t="inlineStr">
        <is>
          <t>B</t>
        </is>
      </c>
      <c r="K645">
        <f>bjdt_id!C645</f>
        <v/>
      </c>
      <c r="L645" s="4">
        <f>ODOO!H645</f>
        <v/>
      </c>
      <c r="M645">
        <f>ODOO!J645</f>
        <v/>
      </c>
      <c r="N645" s="12">
        <f>ROUND(G645*101.971/176.71/0.83,2)</f>
        <v/>
      </c>
      <c r="O645" s="1">
        <f>ROUND(G645/17671*1000.2,2)</f>
        <v/>
      </c>
      <c r="P645">
        <f>ODOO!I645</f>
        <v/>
      </c>
      <c r="Q645" s="4">
        <f>ODOO!H645</f>
        <v/>
      </c>
    </row>
    <row r="646">
      <c r="A646" s="5">
        <f>A645+1</f>
        <v/>
      </c>
      <c r="B646" s="4">
        <f>ODOO!H646</f>
        <v/>
      </c>
      <c r="C646" t="n">
        <v>4</v>
      </c>
      <c r="D646">
        <f>ODOO!P646</f>
        <v/>
      </c>
      <c r="E646">
        <f>ODOO!A646</f>
        <v/>
      </c>
      <c r="F646">
        <f>ODOO!G646</f>
        <v/>
      </c>
      <c r="G646" s="1">
        <f>ODOO!R646</f>
        <v/>
      </c>
      <c r="H646" s="1">
        <f>ROUND(RAND()*(12.4-12)+12.1,2)</f>
        <v/>
      </c>
      <c r="I646">
        <f>CHOOSE(RANDBETWEEN(1,5), "A", "B", "C", "D", "E")</f>
        <v/>
      </c>
      <c r="J646" t="inlineStr">
        <is>
          <t>B</t>
        </is>
      </c>
      <c r="K646">
        <f>bjdt_id!C646</f>
        <v/>
      </c>
      <c r="L646" s="4">
        <f>ODOO!H646</f>
        <v/>
      </c>
      <c r="M646">
        <f>ODOO!J646</f>
        <v/>
      </c>
      <c r="N646" s="12">
        <f>ROUND(G646*101.971/176.71/0.83,2)</f>
        <v/>
      </c>
      <c r="O646" s="1">
        <f>ROUND(G646/17671*1000.2,2)</f>
        <v/>
      </c>
      <c r="P646">
        <f>ODOO!I646</f>
        <v/>
      </c>
      <c r="Q646" s="4">
        <f>ODOO!H646</f>
        <v/>
      </c>
    </row>
    <row r="647">
      <c r="A647" s="5">
        <f>A646+1</f>
        <v/>
      </c>
      <c r="B647" s="4">
        <f>ODOO!H647</f>
        <v/>
      </c>
      <c r="C647" t="n">
        <v>4</v>
      </c>
      <c r="D647">
        <f>ODOO!P647</f>
        <v/>
      </c>
      <c r="E647">
        <f>ODOO!A647</f>
        <v/>
      </c>
      <c r="F647">
        <f>ODOO!G647</f>
        <v/>
      </c>
      <c r="G647" s="1">
        <f>ODOO!R647</f>
        <v/>
      </c>
      <c r="H647" s="1">
        <f>ROUND(RAND()*(12.4-12)+12.1,2)</f>
        <v/>
      </c>
      <c r="I647">
        <f>CHOOSE(RANDBETWEEN(1,5), "A", "B", "C", "D", "E")</f>
        <v/>
      </c>
      <c r="J647" t="inlineStr">
        <is>
          <t>B</t>
        </is>
      </c>
      <c r="K647">
        <f>bjdt_id!C647</f>
        <v/>
      </c>
      <c r="L647" s="4">
        <f>ODOO!H647</f>
        <v/>
      </c>
      <c r="M647">
        <f>ODOO!J647</f>
        <v/>
      </c>
      <c r="N647" s="12">
        <f>ROUND(G647*101.971/176.71/0.83,2)</f>
        <v/>
      </c>
      <c r="O647" s="1">
        <f>ROUND(G647/17671*1000.2,2)</f>
        <v/>
      </c>
      <c r="P647">
        <f>ODOO!I647</f>
        <v/>
      </c>
      <c r="Q647" s="4">
        <f>ODOO!H647</f>
        <v/>
      </c>
    </row>
    <row r="648">
      <c r="A648" s="5">
        <f>A647+1</f>
        <v/>
      </c>
      <c r="B648" s="4">
        <f>ODOO!H648</f>
        <v/>
      </c>
      <c r="C648" t="n">
        <v>4</v>
      </c>
      <c r="D648">
        <f>ODOO!P648</f>
        <v/>
      </c>
      <c r="E648">
        <f>ODOO!A648</f>
        <v/>
      </c>
      <c r="F648">
        <f>ODOO!G648</f>
        <v/>
      </c>
      <c r="G648" s="1">
        <f>ODOO!R648</f>
        <v/>
      </c>
      <c r="H648" s="1">
        <f>ROUND(RAND()*(12.4-12)+12.1,2)</f>
        <v/>
      </c>
      <c r="I648">
        <f>CHOOSE(RANDBETWEEN(1,5), "A", "B", "C", "D", "E")</f>
        <v/>
      </c>
      <c r="J648" t="inlineStr">
        <is>
          <t>B</t>
        </is>
      </c>
      <c r="K648">
        <f>bjdt_id!C648</f>
        <v/>
      </c>
      <c r="L648" s="4">
        <f>ODOO!H648</f>
        <v/>
      </c>
      <c r="M648">
        <f>ODOO!J648</f>
        <v/>
      </c>
      <c r="N648" s="12">
        <f>ROUND(G648*101.971/176.71/0.83,2)</f>
        <v/>
      </c>
      <c r="O648" s="1">
        <f>ROUND(G648/17671*1000.2,2)</f>
        <v/>
      </c>
      <c r="P648">
        <f>ODOO!I648</f>
        <v/>
      </c>
      <c r="Q648" s="4">
        <f>ODOO!H648</f>
        <v/>
      </c>
    </row>
    <row r="649">
      <c r="A649" s="5">
        <f>A648+1</f>
        <v/>
      </c>
      <c r="B649" s="4">
        <f>ODOO!H649</f>
        <v/>
      </c>
      <c r="C649" t="n">
        <v>4</v>
      </c>
      <c r="D649">
        <f>ODOO!P649</f>
        <v/>
      </c>
      <c r="E649">
        <f>ODOO!A649</f>
        <v/>
      </c>
      <c r="F649">
        <f>ODOO!G649</f>
        <v/>
      </c>
      <c r="G649" s="1">
        <f>ODOO!R649</f>
        <v/>
      </c>
      <c r="H649" s="1">
        <f>ROUND(RAND()*(12.4-12)+12.1,2)</f>
        <v/>
      </c>
      <c r="I649">
        <f>CHOOSE(RANDBETWEEN(1,5), "A", "B", "C", "D", "E")</f>
        <v/>
      </c>
      <c r="J649" t="inlineStr">
        <is>
          <t>B</t>
        </is>
      </c>
      <c r="K649">
        <f>bjdt_id!C649</f>
        <v/>
      </c>
      <c r="L649" s="4">
        <f>ODOO!H649</f>
        <v/>
      </c>
      <c r="M649">
        <f>ODOO!J649</f>
        <v/>
      </c>
      <c r="N649" s="12">
        <f>ROUND(G649*101.971/176.71/0.83,2)</f>
        <v/>
      </c>
      <c r="O649" s="1">
        <f>ROUND(G649/17671*1000.2,2)</f>
        <v/>
      </c>
      <c r="P649">
        <f>ODOO!I649</f>
        <v/>
      </c>
      <c r="Q649" s="4">
        <f>ODOO!H649</f>
        <v/>
      </c>
    </row>
    <row r="650">
      <c r="A650" s="5">
        <f>A649+1</f>
        <v/>
      </c>
      <c r="B650" s="4">
        <f>ODOO!H650</f>
        <v/>
      </c>
      <c r="C650" t="n">
        <v>4</v>
      </c>
      <c r="D650">
        <f>ODOO!P650</f>
        <v/>
      </c>
      <c r="E650">
        <f>ODOO!A650</f>
        <v/>
      </c>
      <c r="F650">
        <f>ODOO!G650</f>
        <v/>
      </c>
      <c r="G650" s="1">
        <f>ODOO!R650</f>
        <v/>
      </c>
      <c r="H650" s="1">
        <f>ROUND(RAND()*(12.4-12)+12.1,2)</f>
        <v/>
      </c>
      <c r="I650">
        <f>CHOOSE(RANDBETWEEN(1,5), "A", "B", "C", "D", "E")</f>
        <v/>
      </c>
      <c r="J650" t="inlineStr">
        <is>
          <t>B</t>
        </is>
      </c>
      <c r="K650">
        <f>bjdt_id!C650</f>
        <v/>
      </c>
      <c r="L650" s="4">
        <f>ODOO!H650</f>
        <v/>
      </c>
      <c r="M650">
        <f>ODOO!J650</f>
        <v/>
      </c>
      <c r="N650" s="12">
        <f>ROUND(G650*101.971/176.71/0.83,2)</f>
        <v/>
      </c>
      <c r="O650" s="1">
        <f>ROUND(G650/17671*1000.2,2)</f>
        <v/>
      </c>
      <c r="P650">
        <f>ODOO!I650</f>
        <v/>
      </c>
      <c r="Q650" s="4">
        <f>ODOO!H650</f>
        <v/>
      </c>
    </row>
    <row r="651">
      <c r="A651" s="5">
        <f>A650+1</f>
        <v/>
      </c>
      <c r="B651" s="4">
        <f>ODOO!H651</f>
        <v/>
      </c>
      <c r="C651" t="n">
        <v>4</v>
      </c>
      <c r="D651">
        <f>ODOO!P651</f>
        <v/>
      </c>
      <c r="E651">
        <f>ODOO!A651</f>
        <v/>
      </c>
      <c r="F651">
        <f>ODOO!G651</f>
        <v/>
      </c>
      <c r="G651" s="1">
        <f>ODOO!R651</f>
        <v/>
      </c>
      <c r="H651" s="1">
        <f>ROUND(RAND()*(12.4-12)+12.1,2)</f>
        <v/>
      </c>
      <c r="I651">
        <f>CHOOSE(RANDBETWEEN(1,5), "A", "B", "C", "D", "E")</f>
        <v/>
      </c>
      <c r="J651" t="inlineStr">
        <is>
          <t>B</t>
        </is>
      </c>
      <c r="K651">
        <f>bjdt_id!C651</f>
        <v/>
      </c>
      <c r="L651" s="4">
        <f>ODOO!H651</f>
        <v/>
      </c>
      <c r="M651">
        <f>ODOO!J651</f>
        <v/>
      </c>
      <c r="N651" s="12">
        <f>ROUND(G651*101.971/176.71/0.83,2)</f>
        <v/>
      </c>
      <c r="O651" s="1">
        <f>ROUND(G651/17671*1000.2,2)</f>
        <v/>
      </c>
      <c r="P651">
        <f>ODOO!I651</f>
        <v/>
      </c>
      <c r="Q651" s="4">
        <f>ODOO!H651</f>
        <v/>
      </c>
    </row>
    <row r="652">
      <c r="A652" s="5">
        <f>A651+1</f>
        <v/>
      </c>
      <c r="B652" s="4">
        <f>ODOO!H652</f>
        <v/>
      </c>
      <c r="C652" t="n">
        <v>4</v>
      </c>
      <c r="D652">
        <f>ODOO!P652</f>
        <v/>
      </c>
      <c r="E652">
        <f>ODOO!A652</f>
        <v/>
      </c>
      <c r="F652">
        <f>ODOO!G652</f>
        <v/>
      </c>
      <c r="G652" s="1">
        <f>ODOO!R652</f>
        <v/>
      </c>
      <c r="H652" s="1">
        <f>ROUND(RAND()*(12.4-12)+12.1,2)</f>
        <v/>
      </c>
      <c r="I652">
        <f>CHOOSE(RANDBETWEEN(1,5), "A", "B", "C", "D", "E")</f>
        <v/>
      </c>
      <c r="J652" t="inlineStr">
        <is>
          <t>B</t>
        </is>
      </c>
      <c r="K652">
        <f>bjdt_id!C652</f>
        <v/>
      </c>
      <c r="L652" s="4">
        <f>ODOO!H652</f>
        <v/>
      </c>
      <c r="M652">
        <f>ODOO!J652</f>
        <v/>
      </c>
      <c r="N652" s="12">
        <f>ROUND(G652*101.971/176.71/0.83,2)</f>
        <v/>
      </c>
      <c r="O652" s="1">
        <f>ROUND(G652/17671*1000.2,2)</f>
        <v/>
      </c>
      <c r="P652">
        <f>ODOO!I652</f>
        <v/>
      </c>
      <c r="Q652" s="4">
        <f>ODOO!H652</f>
        <v/>
      </c>
    </row>
    <row r="653">
      <c r="A653" s="5">
        <f>A652+1</f>
        <v/>
      </c>
      <c r="B653" s="4">
        <f>ODOO!H653</f>
        <v/>
      </c>
      <c r="C653" t="n">
        <v>4</v>
      </c>
      <c r="D653">
        <f>ODOO!P653</f>
        <v/>
      </c>
      <c r="E653">
        <f>ODOO!A653</f>
        <v/>
      </c>
      <c r="F653">
        <f>ODOO!G653</f>
        <v/>
      </c>
      <c r="G653" s="1">
        <f>ODOO!R653</f>
        <v/>
      </c>
      <c r="H653" s="1">
        <f>ROUND(RAND()*(12.4-12)+12.1,2)</f>
        <v/>
      </c>
      <c r="I653">
        <f>CHOOSE(RANDBETWEEN(1,5), "A", "B", "C", "D", "E")</f>
        <v/>
      </c>
      <c r="J653" t="inlineStr">
        <is>
          <t>B</t>
        </is>
      </c>
      <c r="K653">
        <f>bjdt_id!C653</f>
        <v/>
      </c>
      <c r="L653" s="4">
        <f>ODOO!H653</f>
        <v/>
      </c>
      <c r="M653">
        <f>ODOO!J653</f>
        <v/>
      </c>
      <c r="N653" s="12">
        <f>ROUND(G653*101.971/176.71/0.83,2)</f>
        <v/>
      </c>
      <c r="O653" s="1">
        <f>ROUND(G653/17671*1000.2,2)</f>
        <v/>
      </c>
      <c r="P653">
        <f>ODOO!I653</f>
        <v/>
      </c>
      <c r="Q653" s="4">
        <f>ODOO!H653</f>
        <v/>
      </c>
    </row>
    <row r="654">
      <c r="A654" s="5">
        <f>A653+1</f>
        <v/>
      </c>
      <c r="B654" s="4">
        <f>ODOO!H654</f>
        <v/>
      </c>
      <c r="C654" t="n">
        <v>4</v>
      </c>
      <c r="D654">
        <f>ODOO!P654</f>
        <v/>
      </c>
      <c r="E654">
        <f>ODOO!A654</f>
        <v/>
      </c>
      <c r="F654">
        <f>ODOO!G654</f>
        <v/>
      </c>
      <c r="G654" s="1">
        <f>ODOO!R654</f>
        <v/>
      </c>
      <c r="H654" s="1">
        <f>ROUND(RAND()*(12.4-12)+12.1,2)</f>
        <v/>
      </c>
      <c r="I654">
        <f>CHOOSE(RANDBETWEEN(1,5), "A", "B", "C", "D", "E")</f>
        <v/>
      </c>
      <c r="J654" t="inlineStr">
        <is>
          <t>B</t>
        </is>
      </c>
      <c r="K654">
        <f>bjdt_id!C654</f>
        <v/>
      </c>
      <c r="L654" s="4">
        <f>ODOO!H654</f>
        <v/>
      </c>
      <c r="M654">
        <f>ODOO!J654</f>
        <v/>
      </c>
      <c r="N654" s="12">
        <f>ROUND(G654*101.971/176.71/0.83,2)</f>
        <v/>
      </c>
      <c r="O654" s="1">
        <f>ROUND(G654/17671*1000.2,2)</f>
        <v/>
      </c>
      <c r="P654">
        <f>ODOO!I654</f>
        <v/>
      </c>
      <c r="Q654" s="4">
        <f>ODOO!H654</f>
        <v/>
      </c>
    </row>
    <row r="655">
      <c r="A655" s="5">
        <f>A654+1</f>
        <v/>
      </c>
      <c r="B655" s="4">
        <f>ODOO!H655</f>
        <v/>
      </c>
      <c r="C655" t="n">
        <v>4</v>
      </c>
      <c r="D655">
        <f>ODOO!P655</f>
        <v/>
      </c>
      <c r="E655">
        <f>ODOO!A655</f>
        <v/>
      </c>
      <c r="F655">
        <f>ODOO!G655</f>
        <v/>
      </c>
      <c r="G655" s="1">
        <f>ODOO!R655</f>
        <v/>
      </c>
      <c r="H655" s="1">
        <f>ROUND(RAND()*(12.4-12)+12.1,2)</f>
        <v/>
      </c>
      <c r="I655">
        <f>CHOOSE(RANDBETWEEN(1,5), "A", "B", "C", "D", "E")</f>
        <v/>
      </c>
      <c r="J655" t="inlineStr">
        <is>
          <t>B</t>
        </is>
      </c>
      <c r="K655">
        <f>bjdt_id!C655</f>
        <v/>
      </c>
      <c r="L655" s="4">
        <f>ODOO!H655</f>
        <v/>
      </c>
      <c r="M655">
        <f>ODOO!J655</f>
        <v/>
      </c>
      <c r="N655" s="12">
        <f>ROUND(G655*101.971/176.71/0.83,2)</f>
        <v/>
      </c>
      <c r="O655" s="1">
        <f>ROUND(G655/17671*1000.2,2)</f>
        <v/>
      </c>
      <c r="P655">
        <f>ODOO!I655</f>
        <v/>
      </c>
      <c r="Q655" s="4">
        <f>ODOO!H655</f>
        <v/>
      </c>
    </row>
    <row r="656">
      <c r="A656" s="5">
        <f>A655+1</f>
        <v/>
      </c>
      <c r="B656" s="4">
        <f>ODOO!H656</f>
        <v/>
      </c>
      <c r="C656" t="n">
        <v>4</v>
      </c>
      <c r="D656">
        <f>ODOO!P656</f>
        <v/>
      </c>
      <c r="E656">
        <f>ODOO!A656</f>
        <v/>
      </c>
      <c r="F656">
        <f>ODOO!G656</f>
        <v/>
      </c>
      <c r="G656" s="1">
        <f>ODOO!R656</f>
        <v/>
      </c>
      <c r="H656" s="1">
        <f>ROUND(RAND()*(12.4-12)+12.1,2)</f>
        <v/>
      </c>
      <c r="I656">
        <f>CHOOSE(RANDBETWEEN(1,5), "A", "B", "C", "D", "E")</f>
        <v/>
      </c>
      <c r="J656" t="inlineStr">
        <is>
          <t>B</t>
        </is>
      </c>
      <c r="K656">
        <f>bjdt_id!C656</f>
        <v/>
      </c>
      <c r="L656" s="4">
        <f>ODOO!H656</f>
        <v/>
      </c>
      <c r="M656">
        <f>ODOO!J656</f>
        <v/>
      </c>
      <c r="N656" s="12">
        <f>ROUND(G656*101.971/176.71/0.83,2)</f>
        <v/>
      </c>
      <c r="O656" s="1">
        <f>ROUND(G656/17671*1000.2,2)</f>
        <v/>
      </c>
      <c r="P656">
        <f>ODOO!I656</f>
        <v/>
      </c>
      <c r="Q656" s="4">
        <f>ODOO!H656</f>
        <v/>
      </c>
    </row>
    <row r="657">
      <c r="A657" s="5">
        <f>A656+1</f>
        <v/>
      </c>
      <c r="B657" s="4">
        <f>ODOO!H657</f>
        <v/>
      </c>
      <c r="C657" t="n">
        <v>4</v>
      </c>
      <c r="D657">
        <f>ODOO!P657</f>
        <v/>
      </c>
      <c r="E657">
        <f>ODOO!A657</f>
        <v/>
      </c>
      <c r="F657">
        <f>ODOO!G657</f>
        <v/>
      </c>
      <c r="G657" s="1">
        <f>ODOO!R657</f>
        <v/>
      </c>
      <c r="H657" s="1">
        <f>ROUND(RAND()*(12.4-12)+12.1,2)</f>
        <v/>
      </c>
      <c r="I657">
        <f>CHOOSE(RANDBETWEEN(1,5), "A", "B", "C", "D", "E")</f>
        <v/>
      </c>
      <c r="J657" t="inlineStr">
        <is>
          <t>B</t>
        </is>
      </c>
      <c r="K657">
        <f>bjdt_id!C657</f>
        <v/>
      </c>
      <c r="L657" s="4">
        <f>ODOO!H657</f>
        <v/>
      </c>
      <c r="M657">
        <f>ODOO!J657</f>
        <v/>
      </c>
      <c r="N657" s="12">
        <f>ROUND(G657*101.971/176.71/0.83,2)</f>
        <v/>
      </c>
      <c r="O657" s="1">
        <f>ROUND(G657/17671*1000.2,2)</f>
        <v/>
      </c>
      <c r="P657">
        <f>ODOO!I657</f>
        <v/>
      </c>
      <c r="Q657" s="4">
        <f>ODOO!H657</f>
        <v/>
      </c>
    </row>
    <row r="658">
      <c r="A658" s="5">
        <f>A657+1</f>
        <v/>
      </c>
      <c r="B658" s="4">
        <f>ODOO!H658</f>
        <v/>
      </c>
      <c r="C658" t="n">
        <v>4</v>
      </c>
      <c r="D658">
        <f>ODOO!P658</f>
        <v/>
      </c>
      <c r="E658">
        <f>ODOO!A658</f>
        <v/>
      </c>
      <c r="F658">
        <f>ODOO!G658</f>
        <v/>
      </c>
      <c r="G658" s="1">
        <f>ODOO!R658</f>
        <v/>
      </c>
      <c r="H658" s="1">
        <f>ROUND(RAND()*(12.4-12)+12.1,2)</f>
        <v/>
      </c>
      <c r="I658">
        <f>CHOOSE(RANDBETWEEN(1,5), "A", "B", "C", "D", "E")</f>
        <v/>
      </c>
      <c r="J658" t="inlineStr">
        <is>
          <t>B</t>
        </is>
      </c>
      <c r="K658">
        <f>bjdt_id!C658</f>
        <v/>
      </c>
      <c r="L658" s="4">
        <f>ODOO!H658</f>
        <v/>
      </c>
      <c r="M658">
        <f>ODOO!J658</f>
        <v/>
      </c>
      <c r="N658" s="12">
        <f>ROUND(G658*101.971/176.71/0.83,2)</f>
        <v/>
      </c>
      <c r="O658" s="1">
        <f>ROUND(G658/17671*1000.2,2)</f>
        <v/>
      </c>
      <c r="P658">
        <f>ODOO!I658</f>
        <v/>
      </c>
      <c r="Q658" s="4">
        <f>ODOO!H658</f>
        <v/>
      </c>
    </row>
    <row r="659">
      <c r="A659" s="5">
        <f>A658+1</f>
        <v/>
      </c>
      <c r="B659" s="4">
        <f>ODOO!H659</f>
        <v/>
      </c>
      <c r="C659" t="n">
        <v>4</v>
      </c>
      <c r="D659">
        <f>ODOO!P659</f>
        <v/>
      </c>
      <c r="E659">
        <f>ODOO!A659</f>
        <v/>
      </c>
      <c r="F659">
        <f>ODOO!G659</f>
        <v/>
      </c>
      <c r="G659" s="1">
        <f>ODOO!R659</f>
        <v/>
      </c>
      <c r="H659" s="1">
        <f>ROUND(RAND()*(12.4-12)+12.1,2)</f>
        <v/>
      </c>
      <c r="I659">
        <f>CHOOSE(RANDBETWEEN(1,5), "A", "B", "C", "D", "E")</f>
        <v/>
      </c>
      <c r="J659" t="inlineStr">
        <is>
          <t>B</t>
        </is>
      </c>
      <c r="K659">
        <f>bjdt_id!C659</f>
        <v/>
      </c>
      <c r="L659" s="4">
        <f>ODOO!H659</f>
        <v/>
      </c>
      <c r="M659">
        <f>ODOO!J659</f>
        <v/>
      </c>
      <c r="N659" s="12">
        <f>ROUND(G659*101.971/176.71/0.83,2)</f>
        <v/>
      </c>
      <c r="O659" s="1">
        <f>ROUND(G659/17671*1000.2,2)</f>
        <v/>
      </c>
      <c r="P659">
        <f>ODOO!I659</f>
        <v/>
      </c>
      <c r="Q659" s="4">
        <f>ODOO!H659</f>
        <v/>
      </c>
    </row>
    <row r="660">
      <c r="A660" s="5">
        <f>A659+1</f>
        <v/>
      </c>
      <c r="B660" s="4">
        <f>ODOO!H660</f>
        <v/>
      </c>
      <c r="C660" t="n">
        <v>4</v>
      </c>
      <c r="D660">
        <f>ODOO!P660</f>
        <v/>
      </c>
      <c r="E660">
        <f>ODOO!A660</f>
        <v/>
      </c>
      <c r="F660">
        <f>ODOO!G660</f>
        <v/>
      </c>
      <c r="G660" s="1">
        <f>ODOO!R660</f>
        <v/>
      </c>
      <c r="H660" s="1">
        <f>ROUND(RAND()*(12.4-12)+12.1,2)</f>
        <v/>
      </c>
      <c r="I660">
        <f>CHOOSE(RANDBETWEEN(1,5), "A", "B", "C", "D", "E")</f>
        <v/>
      </c>
      <c r="J660" t="inlineStr">
        <is>
          <t>B</t>
        </is>
      </c>
      <c r="K660">
        <f>bjdt_id!C660</f>
        <v/>
      </c>
      <c r="L660" s="4">
        <f>ODOO!H660</f>
        <v/>
      </c>
      <c r="M660">
        <f>ODOO!J660</f>
        <v/>
      </c>
      <c r="N660" s="12">
        <f>ROUND(G660*101.971/176.71/0.83,2)</f>
        <v/>
      </c>
      <c r="O660" s="1">
        <f>ROUND(G660/17671*1000.2,2)</f>
        <v/>
      </c>
      <c r="P660">
        <f>ODOO!I660</f>
        <v/>
      </c>
      <c r="Q660" s="4">
        <f>ODOO!H660</f>
        <v/>
      </c>
    </row>
    <row r="661">
      <c r="A661" s="5">
        <f>A660+1</f>
        <v/>
      </c>
      <c r="B661" s="4">
        <f>ODOO!H661</f>
        <v/>
      </c>
      <c r="C661" t="n">
        <v>4</v>
      </c>
      <c r="D661">
        <f>ODOO!P661</f>
        <v/>
      </c>
      <c r="E661">
        <f>ODOO!A661</f>
        <v/>
      </c>
      <c r="F661">
        <f>ODOO!G661</f>
        <v/>
      </c>
      <c r="G661" s="1">
        <f>ODOO!R661</f>
        <v/>
      </c>
      <c r="H661" s="1">
        <f>ROUND(RAND()*(12.4-12)+12.1,2)</f>
        <v/>
      </c>
      <c r="I661">
        <f>CHOOSE(RANDBETWEEN(1,5), "A", "B", "C", "D", "E")</f>
        <v/>
      </c>
      <c r="J661" t="inlineStr">
        <is>
          <t>B</t>
        </is>
      </c>
      <c r="K661">
        <f>bjdt_id!C661</f>
        <v/>
      </c>
      <c r="L661" s="4">
        <f>ODOO!H661</f>
        <v/>
      </c>
      <c r="M661">
        <f>ODOO!J661</f>
        <v/>
      </c>
      <c r="N661" s="12">
        <f>ROUND(G661*101.971/176.71/0.83,2)</f>
        <v/>
      </c>
      <c r="O661" s="1">
        <f>ROUND(G661/17671*1000.2,2)</f>
        <v/>
      </c>
      <c r="P661">
        <f>ODOO!I661</f>
        <v/>
      </c>
      <c r="Q661" s="4">
        <f>ODOO!H661</f>
        <v/>
      </c>
    </row>
    <row r="662">
      <c r="A662" s="5">
        <f>A661+1</f>
        <v/>
      </c>
      <c r="B662" s="4">
        <f>ODOO!H662</f>
        <v/>
      </c>
      <c r="C662" t="n">
        <v>4</v>
      </c>
      <c r="D662">
        <f>ODOO!P662</f>
        <v/>
      </c>
      <c r="E662">
        <f>ODOO!A662</f>
        <v/>
      </c>
      <c r="F662">
        <f>ODOO!G662</f>
        <v/>
      </c>
      <c r="G662" s="1">
        <f>ODOO!R662</f>
        <v/>
      </c>
      <c r="H662" s="1">
        <f>ROUND(RAND()*(12.4-12)+12.1,2)</f>
        <v/>
      </c>
      <c r="I662">
        <f>CHOOSE(RANDBETWEEN(1,5), "A", "B", "C", "D", "E")</f>
        <v/>
      </c>
      <c r="J662" t="inlineStr">
        <is>
          <t>B</t>
        </is>
      </c>
      <c r="K662">
        <f>bjdt_id!C662</f>
        <v/>
      </c>
      <c r="L662" s="4">
        <f>ODOO!H662</f>
        <v/>
      </c>
      <c r="M662">
        <f>ODOO!J662</f>
        <v/>
      </c>
      <c r="N662" s="12">
        <f>ROUND(G662*101.971/176.71/0.83,2)</f>
        <v/>
      </c>
      <c r="O662" s="1">
        <f>ROUND(G662/17671*1000.2,2)</f>
        <v/>
      </c>
      <c r="P662">
        <f>ODOO!I662</f>
        <v/>
      </c>
      <c r="Q662" s="4">
        <f>ODOO!H662</f>
        <v/>
      </c>
    </row>
    <row r="663">
      <c r="A663" s="5">
        <f>A662+1</f>
        <v/>
      </c>
      <c r="B663" s="4">
        <f>ODOO!H663</f>
        <v/>
      </c>
      <c r="C663" t="n">
        <v>4</v>
      </c>
      <c r="D663">
        <f>ODOO!P663</f>
        <v/>
      </c>
      <c r="E663">
        <f>ODOO!A663</f>
        <v/>
      </c>
      <c r="F663">
        <f>ODOO!G663</f>
        <v/>
      </c>
      <c r="G663" s="1">
        <f>ODOO!R663</f>
        <v/>
      </c>
      <c r="H663" s="1">
        <f>ROUND(RAND()*(12.4-12)+12.1,2)</f>
        <v/>
      </c>
      <c r="I663">
        <f>CHOOSE(RANDBETWEEN(1,5), "A", "B", "C", "D", "E")</f>
        <v/>
      </c>
      <c r="J663" t="inlineStr">
        <is>
          <t>B</t>
        </is>
      </c>
      <c r="K663">
        <f>bjdt_id!C663</f>
        <v/>
      </c>
      <c r="L663" s="4">
        <f>ODOO!H663</f>
        <v/>
      </c>
      <c r="M663">
        <f>ODOO!J663</f>
        <v/>
      </c>
      <c r="N663" s="12">
        <f>ROUND(G663*101.971/176.71/0.83,2)</f>
        <v/>
      </c>
      <c r="O663" s="1">
        <f>ROUND(G663/17671*1000.2,2)</f>
        <v/>
      </c>
      <c r="P663">
        <f>ODOO!I663</f>
        <v/>
      </c>
      <c r="Q663" s="4">
        <f>ODOO!H663</f>
        <v/>
      </c>
    </row>
    <row r="664">
      <c r="A664" s="5">
        <f>A663+1</f>
        <v/>
      </c>
      <c r="B664" s="4">
        <f>ODOO!H664</f>
        <v/>
      </c>
      <c r="C664" t="n">
        <v>4</v>
      </c>
      <c r="D664">
        <f>ODOO!P664</f>
        <v/>
      </c>
      <c r="E664">
        <f>ODOO!A664</f>
        <v/>
      </c>
      <c r="F664">
        <f>ODOO!G664</f>
        <v/>
      </c>
      <c r="G664" s="1">
        <f>ODOO!R664</f>
        <v/>
      </c>
      <c r="H664" s="1">
        <f>ROUND(RAND()*(12.4-12)+12.1,2)</f>
        <v/>
      </c>
      <c r="I664">
        <f>CHOOSE(RANDBETWEEN(1,5), "A", "B", "C", "D", "E")</f>
        <v/>
      </c>
      <c r="J664" t="inlineStr">
        <is>
          <t>B</t>
        </is>
      </c>
      <c r="K664">
        <f>bjdt_id!C664</f>
        <v/>
      </c>
      <c r="L664" s="4">
        <f>ODOO!H664</f>
        <v/>
      </c>
      <c r="M664">
        <f>ODOO!J664</f>
        <v/>
      </c>
      <c r="N664" s="12">
        <f>ROUND(G664*101.971/176.71/0.83,2)</f>
        <v/>
      </c>
      <c r="O664" s="1">
        <f>ROUND(G664/17671*1000.2,2)</f>
        <v/>
      </c>
      <c r="P664">
        <f>ODOO!I664</f>
        <v/>
      </c>
      <c r="Q664" s="4">
        <f>ODOO!H664</f>
        <v/>
      </c>
    </row>
    <row r="665">
      <c r="A665" s="5">
        <f>A664+1</f>
        <v/>
      </c>
      <c r="B665" s="4">
        <f>ODOO!H665</f>
        <v/>
      </c>
      <c r="C665" t="n">
        <v>4</v>
      </c>
      <c r="D665">
        <f>ODOO!P665</f>
        <v/>
      </c>
      <c r="E665">
        <f>ODOO!A665</f>
        <v/>
      </c>
      <c r="F665">
        <f>ODOO!G665</f>
        <v/>
      </c>
      <c r="G665" s="1">
        <f>ODOO!R665</f>
        <v/>
      </c>
      <c r="H665" s="1">
        <f>ROUND(RAND()*(12.4-12)+12.1,2)</f>
        <v/>
      </c>
      <c r="I665">
        <f>CHOOSE(RANDBETWEEN(1,5), "A", "B", "C", "D", "E")</f>
        <v/>
      </c>
      <c r="J665" t="inlineStr">
        <is>
          <t>B</t>
        </is>
      </c>
      <c r="K665">
        <f>bjdt_id!C665</f>
        <v/>
      </c>
      <c r="L665" s="4">
        <f>ODOO!H665</f>
        <v/>
      </c>
      <c r="M665">
        <f>ODOO!J665</f>
        <v/>
      </c>
      <c r="N665" s="12">
        <f>ROUND(G665*101.971/176.71/0.83,2)</f>
        <v/>
      </c>
      <c r="O665" s="1">
        <f>ROUND(G665/17671*1000.2,2)</f>
        <v/>
      </c>
      <c r="P665">
        <f>ODOO!I665</f>
        <v/>
      </c>
      <c r="Q665" s="4">
        <f>ODOO!H665</f>
        <v/>
      </c>
    </row>
    <row r="666">
      <c r="A666" s="5">
        <f>A665+1</f>
        <v/>
      </c>
      <c r="B666" s="4">
        <f>ODOO!H666</f>
        <v/>
      </c>
      <c r="C666" t="n">
        <v>4</v>
      </c>
      <c r="D666">
        <f>ODOO!P666</f>
        <v/>
      </c>
      <c r="E666">
        <f>ODOO!A666</f>
        <v/>
      </c>
      <c r="F666">
        <f>ODOO!G666</f>
        <v/>
      </c>
      <c r="G666" s="1">
        <f>ODOO!R666</f>
        <v/>
      </c>
      <c r="H666" s="1">
        <f>ROUND(RAND()*(12.4-12)+12.1,2)</f>
        <v/>
      </c>
      <c r="I666">
        <f>CHOOSE(RANDBETWEEN(1,5), "A", "B", "C", "D", "E")</f>
        <v/>
      </c>
      <c r="J666" t="inlineStr">
        <is>
          <t>B</t>
        </is>
      </c>
      <c r="K666">
        <f>bjdt_id!C666</f>
        <v/>
      </c>
      <c r="L666" s="4">
        <f>ODOO!H666</f>
        <v/>
      </c>
      <c r="M666">
        <f>ODOO!J666</f>
        <v/>
      </c>
      <c r="N666" s="12">
        <f>ROUND(G666*101.971/176.71/0.83,2)</f>
        <v/>
      </c>
      <c r="O666" s="1">
        <f>ROUND(G666/17671*1000.2,2)</f>
        <v/>
      </c>
      <c r="P666">
        <f>ODOO!I666</f>
        <v/>
      </c>
      <c r="Q666" s="4">
        <f>ODOO!H666</f>
        <v/>
      </c>
    </row>
    <row r="667">
      <c r="A667" s="5">
        <f>A666+1</f>
        <v/>
      </c>
      <c r="B667" s="4">
        <f>ODOO!H667</f>
        <v/>
      </c>
      <c r="C667" t="n">
        <v>4</v>
      </c>
      <c r="D667">
        <f>ODOO!P667</f>
        <v/>
      </c>
      <c r="E667">
        <f>ODOO!A667</f>
        <v/>
      </c>
      <c r="F667">
        <f>ODOO!G667</f>
        <v/>
      </c>
      <c r="G667" s="1">
        <f>ODOO!R667</f>
        <v/>
      </c>
      <c r="H667" s="1">
        <f>ROUND(RAND()*(12.4-12)+12.1,2)</f>
        <v/>
      </c>
      <c r="I667">
        <f>CHOOSE(RANDBETWEEN(1,5), "A", "B", "C", "D", "E")</f>
        <v/>
      </c>
      <c r="J667" t="inlineStr">
        <is>
          <t>B</t>
        </is>
      </c>
      <c r="K667">
        <f>bjdt_id!C667</f>
        <v/>
      </c>
      <c r="L667" s="4">
        <f>ODOO!H667</f>
        <v/>
      </c>
      <c r="M667">
        <f>ODOO!J667</f>
        <v/>
      </c>
      <c r="N667" s="12">
        <f>ROUND(G667*101.971/176.71/0.83,2)</f>
        <v/>
      </c>
      <c r="O667" s="1">
        <f>ROUND(G667/17671*1000.2,2)</f>
        <v/>
      </c>
      <c r="P667">
        <f>ODOO!I667</f>
        <v/>
      </c>
      <c r="Q667" s="4">
        <f>ODOO!H667</f>
        <v/>
      </c>
    </row>
    <row r="668">
      <c r="A668" s="5">
        <f>A667+1</f>
        <v/>
      </c>
      <c r="B668" s="4">
        <f>ODOO!H668</f>
        <v/>
      </c>
      <c r="C668" t="n">
        <v>4</v>
      </c>
      <c r="D668">
        <f>ODOO!P668</f>
        <v/>
      </c>
      <c r="E668">
        <f>ODOO!A668</f>
        <v/>
      </c>
      <c r="F668">
        <f>ODOO!G668</f>
        <v/>
      </c>
      <c r="G668" s="1">
        <f>ODOO!R668</f>
        <v/>
      </c>
      <c r="H668" s="1">
        <f>ROUND(RAND()*(12.4-12)+12.1,2)</f>
        <v/>
      </c>
      <c r="I668">
        <f>CHOOSE(RANDBETWEEN(1,5), "A", "B", "C", "D", "E")</f>
        <v/>
      </c>
      <c r="J668" t="inlineStr">
        <is>
          <t>B</t>
        </is>
      </c>
      <c r="K668">
        <f>bjdt_id!C668</f>
        <v/>
      </c>
      <c r="L668" s="4">
        <f>ODOO!H668</f>
        <v/>
      </c>
      <c r="M668">
        <f>ODOO!J668</f>
        <v/>
      </c>
      <c r="N668" s="12">
        <f>ROUND(G668*101.971/176.71/0.83,2)</f>
        <v/>
      </c>
      <c r="O668" s="1">
        <f>ROUND(G668/17671*1000.2,2)</f>
        <v/>
      </c>
      <c r="P668">
        <f>ODOO!I668</f>
        <v/>
      </c>
      <c r="Q668" s="4">
        <f>ODOO!H668</f>
        <v/>
      </c>
    </row>
    <row r="669">
      <c r="A669" s="5">
        <f>A668+1</f>
        <v/>
      </c>
      <c r="B669" s="4">
        <f>ODOO!H669</f>
        <v/>
      </c>
      <c r="C669" t="n">
        <v>4</v>
      </c>
      <c r="D669">
        <f>ODOO!P669</f>
        <v/>
      </c>
      <c r="E669">
        <f>ODOO!A669</f>
        <v/>
      </c>
      <c r="F669">
        <f>ODOO!G669</f>
        <v/>
      </c>
      <c r="G669" s="1">
        <f>ODOO!R669</f>
        <v/>
      </c>
      <c r="H669" s="1">
        <f>ROUND(RAND()*(12.4-12)+12.1,2)</f>
        <v/>
      </c>
      <c r="I669">
        <f>CHOOSE(RANDBETWEEN(1,5), "A", "B", "C", "D", "E")</f>
        <v/>
      </c>
      <c r="J669" t="inlineStr">
        <is>
          <t>B</t>
        </is>
      </c>
      <c r="K669">
        <f>bjdt_id!C669</f>
        <v/>
      </c>
      <c r="L669" s="4">
        <f>ODOO!H669</f>
        <v/>
      </c>
      <c r="M669">
        <f>ODOO!J669</f>
        <v/>
      </c>
      <c r="N669" s="12">
        <f>ROUND(G669*101.971/176.71/0.83,2)</f>
        <v/>
      </c>
      <c r="O669" s="1">
        <f>ROUND(G669/17671*1000.2,2)</f>
        <v/>
      </c>
      <c r="P669">
        <f>ODOO!I669</f>
        <v/>
      </c>
      <c r="Q669" s="4">
        <f>ODOO!H669</f>
        <v/>
      </c>
    </row>
    <row r="670">
      <c r="A670" s="5">
        <f>A669+1</f>
        <v/>
      </c>
      <c r="B670" s="4">
        <f>ODOO!H670</f>
        <v/>
      </c>
      <c r="C670" t="n">
        <v>4</v>
      </c>
      <c r="D670">
        <f>ODOO!P670</f>
        <v/>
      </c>
      <c r="E670">
        <f>ODOO!A670</f>
        <v/>
      </c>
      <c r="F670">
        <f>ODOO!G670</f>
        <v/>
      </c>
      <c r="G670" s="1">
        <f>ODOO!R670</f>
        <v/>
      </c>
      <c r="H670" s="1">
        <f>ROUND(RAND()*(12.4-12)+12.1,2)</f>
        <v/>
      </c>
      <c r="I670">
        <f>CHOOSE(RANDBETWEEN(1,5), "A", "B", "C", "D", "E")</f>
        <v/>
      </c>
      <c r="J670" t="inlineStr">
        <is>
          <t>B</t>
        </is>
      </c>
      <c r="K670">
        <f>bjdt_id!C670</f>
        <v/>
      </c>
      <c r="L670" s="4">
        <f>ODOO!H670</f>
        <v/>
      </c>
      <c r="M670">
        <f>ODOO!J670</f>
        <v/>
      </c>
      <c r="N670" s="12">
        <f>ROUND(G670*101.971/176.71/0.83,2)</f>
        <v/>
      </c>
      <c r="O670" s="1">
        <f>ROUND(G670/17671*1000.2,2)</f>
        <v/>
      </c>
      <c r="P670">
        <f>ODOO!I670</f>
        <v/>
      </c>
      <c r="Q670" s="4">
        <f>ODOO!H670</f>
        <v/>
      </c>
    </row>
    <row r="671">
      <c r="A671" s="5">
        <f>A670+1</f>
        <v/>
      </c>
      <c r="B671" s="4">
        <f>ODOO!H671</f>
        <v/>
      </c>
      <c r="C671" t="n">
        <v>4</v>
      </c>
      <c r="D671">
        <f>ODOO!P671</f>
        <v/>
      </c>
      <c r="E671">
        <f>ODOO!A671</f>
        <v/>
      </c>
      <c r="F671">
        <f>ODOO!G671</f>
        <v/>
      </c>
      <c r="G671" s="1">
        <f>ODOO!R671</f>
        <v/>
      </c>
      <c r="H671" s="1">
        <f>ROUND(RAND()*(12.4-12)+12.1,2)</f>
        <v/>
      </c>
      <c r="I671">
        <f>CHOOSE(RANDBETWEEN(1,5), "A", "B", "C", "D", "E")</f>
        <v/>
      </c>
      <c r="J671" t="inlineStr">
        <is>
          <t>B</t>
        </is>
      </c>
      <c r="K671">
        <f>bjdt_id!C671</f>
        <v/>
      </c>
      <c r="L671" s="4">
        <f>ODOO!H671</f>
        <v/>
      </c>
      <c r="M671">
        <f>ODOO!J671</f>
        <v/>
      </c>
      <c r="N671" s="12">
        <f>ROUND(G671*101.971/176.71/0.83,2)</f>
        <v/>
      </c>
      <c r="O671" s="1">
        <f>ROUND(G671/17671*1000.2,2)</f>
        <v/>
      </c>
      <c r="P671">
        <f>ODOO!I671</f>
        <v/>
      </c>
      <c r="Q671" s="4">
        <f>ODOO!H671</f>
        <v/>
      </c>
    </row>
    <row r="672">
      <c r="A672" s="5">
        <f>A671+1</f>
        <v/>
      </c>
      <c r="B672" s="4">
        <f>ODOO!H672</f>
        <v/>
      </c>
      <c r="C672" t="n">
        <v>4</v>
      </c>
      <c r="D672">
        <f>ODOO!P672</f>
        <v/>
      </c>
      <c r="E672">
        <f>ODOO!A672</f>
        <v/>
      </c>
      <c r="F672">
        <f>ODOO!G672</f>
        <v/>
      </c>
      <c r="G672" s="1">
        <f>ODOO!R672</f>
        <v/>
      </c>
      <c r="H672" s="1">
        <f>ROUND(RAND()*(12.4-12)+12.1,2)</f>
        <v/>
      </c>
      <c r="I672">
        <f>CHOOSE(RANDBETWEEN(1,5), "A", "B", "C", "D", "E")</f>
        <v/>
      </c>
      <c r="J672" t="inlineStr">
        <is>
          <t>B</t>
        </is>
      </c>
      <c r="K672">
        <f>bjdt_id!C672</f>
        <v/>
      </c>
      <c r="L672" s="4">
        <f>ODOO!H672</f>
        <v/>
      </c>
      <c r="M672">
        <f>ODOO!J672</f>
        <v/>
      </c>
      <c r="N672" s="12">
        <f>ROUND(G672*101.971/176.71/0.83,2)</f>
        <v/>
      </c>
      <c r="O672" s="1">
        <f>ROUND(G672/17671*1000.2,2)</f>
        <v/>
      </c>
      <c r="P672">
        <f>ODOO!I672</f>
        <v/>
      </c>
      <c r="Q672" s="4">
        <f>ODOO!H672</f>
        <v/>
      </c>
    </row>
    <row r="673">
      <c r="A673" s="5">
        <f>A672+1</f>
        <v/>
      </c>
      <c r="B673" s="4">
        <f>ODOO!H673</f>
        <v/>
      </c>
      <c r="C673" t="n">
        <v>4</v>
      </c>
      <c r="D673">
        <f>ODOO!P673</f>
        <v/>
      </c>
      <c r="E673">
        <f>ODOO!A673</f>
        <v/>
      </c>
      <c r="F673">
        <f>ODOO!G673</f>
        <v/>
      </c>
      <c r="G673" s="1">
        <f>ODOO!R673</f>
        <v/>
      </c>
      <c r="H673" s="1">
        <f>ROUND(RAND()*(12.4-12)+12.1,2)</f>
        <v/>
      </c>
      <c r="I673">
        <f>CHOOSE(RANDBETWEEN(1,5), "A", "B", "C", "D", "E")</f>
        <v/>
      </c>
      <c r="J673" t="inlineStr">
        <is>
          <t>B</t>
        </is>
      </c>
      <c r="K673">
        <f>bjdt_id!C673</f>
        <v/>
      </c>
      <c r="L673" s="4">
        <f>ODOO!H673</f>
        <v/>
      </c>
      <c r="M673">
        <f>ODOO!J673</f>
        <v/>
      </c>
      <c r="N673" s="12">
        <f>ROUND(G673*101.971/176.71/0.83,2)</f>
        <v/>
      </c>
      <c r="O673" s="1">
        <f>ROUND(G673/17671*1000.2,2)</f>
        <v/>
      </c>
      <c r="P673">
        <f>ODOO!I673</f>
        <v/>
      </c>
      <c r="Q673" s="4">
        <f>ODOO!H673</f>
        <v/>
      </c>
    </row>
    <row r="674">
      <c r="A674" s="5">
        <f>A673+1</f>
        <v/>
      </c>
      <c r="B674" s="4">
        <f>ODOO!H674</f>
        <v/>
      </c>
      <c r="C674" t="n">
        <v>4</v>
      </c>
      <c r="D674">
        <f>ODOO!P674</f>
        <v/>
      </c>
      <c r="E674">
        <f>ODOO!A674</f>
        <v/>
      </c>
      <c r="F674">
        <f>ODOO!G674</f>
        <v/>
      </c>
      <c r="G674" s="1">
        <f>ODOO!R674</f>
        <v/>
      </c>
      <c r="H674" s="1">
        <f>ROUND(RAND()*(12.4-12)+12.1,2)</f>
        <v/>
      </c>
      <c r="I674">
        <f>CHOOSE(RANDBETWEEN(1,5), "A", "B", "C", "D", "E")</f>
        <v/>
      </c>
      <c r="J674" t="inlineStr">
        <is>
          <t>B</t>
        </is>
      </c>
      <c r="K674">
        <f>bjdt_id!C674</f>
        <v/>
      </c>
      <c r="L674" s="4">
        <f>ODOO!H674</f>
        <v/>
      </c>
      <c r="M674">
        <f>ODOO!J674</f>
        <v/>
      </c>
      <c r="N674" s="12">
        <f>ROUND(G674*101.971/176.71/0.83,2)</f>
        <v/>
      </c>
      <c r="O674" s="1">
        <f>ROUND(G674/17671*1000.2,2)</f>
        <v/>
      </c>
      <c r="P674">
        <f>ODOO!I674</f>
        <v/>
      </c>
      <c r="Q674" s="4">
        <f>ODOO!H674</f>
        <v/>
      </c>
    </row>
    <row r="675">
      <c r="A675" s="5">
        <f>A674+1</f>
        <v/>
      </c>
      <c r="B675" s="4">
        <f>ODOO!H675</f>
        <v/>
      </c>
      <c r="C675" t="n">
        <v>4</v>
      </c>
      <c r="D675">
        <f>ODOO!P675</f>
        <v/>
      </c>
      <c r="E675">
        <f>ODOO!A675</f>
        <v/>
      </c>
      <c r="F675">
        <f>ODOO!G675</f>
        <v/>
      </c>
      <c r="G675" s="1">
        <f>ODOO!R675</f>
        <v/>
      </c>
      <c r="H675" s="1">
        <f>ROUND(RAND()*(12.4-12)+12.1,2)</f>
        <v/>
      </c>
      <c r="I675">
        <f>CHOOSE(RANDBETWEEN(1,5), "A", "B", "C", "D", "E")</f>
        <v/>
      </c>
      <c r="J675" t="inlineStr">
        <is>
          <t>B</t>
        </is>
      </c>
      <c r="K675">
        <f>bjdt_id!C675</f>
        <v/>
      </c>
      <c r="L675" s="4">
        <f>ODOO!H675</f>
        <v/>
      </c>
      <c r="M675">
        <f>ODOO!J675</f>
        <v/>
      </c>
      <c r="N675" s="12">
        <f>ROUND(G675*101.971/176.71/0.83,2)</f>
        <v/>
      </c>
      <c r="O675" s="1">
        <f>ROUND(G675/17671*1000.2,2)</f>
        <v/>
      </c>
      <c r="P675">
        <f>ODOO!I675</f>
        <v/>
      </c>
      <c r="Q675" s="4">
        <f>ODOO!H675</f>
        <v/>
      </c>
    </row>
    <row r="676">
      <c r="A676" s="5">
        <f>A675+1</f>
        <v/>
      </c>
      <c r="B676" s="4">
        <f>ODOO!H676</f>
        <v/>
      </c>
      <c r="C676" t="n">
        <v>4</v>
      </c>
      <c r="D676">
        <f>ODOO!P676</f>
        <v/>
      </c>
      <c r="E676">
        <f>ODOO!A676</f>
        <v/>
      </c>
      <c r="F676">
        <f>ODOO!G676</f>
        <v/>
      </c>
      <c r="G676" s="1">
        <f>ODOO!R676</f>
        <v/>
      </c>
      <c r="H676" s="1">
        <f>ROUND(RAND()*(12.4-12)+12.1,2)</f>
        <v/>
      </c>
      <c r="I676">
        <f>CHOOSE(RANDBETWEEN(1,5), "A", "B", "C", "D", "E")</f>
        <v/>
      </c>
      <c r="J676" t="inlineStr">
        <is>
          <t>B</t>
        </is>
      </c>
      <c r="K676">
        <f>bjdt_id!C676</f>
        <v/>
      </c>
      <c r="L676" s="4">
        <f>ODOO!H676</f>
        <v/>
      </c>
      <c r="M676">
        <f>ODOO!J676</f>
        <v/>
      </c>
      <c r="N676" s="12">
        <f>ROUND(G676*101.971/176.71/0.83,2)</f>
        <v/>
      </c>
      <c r="O676" s="1">
        <f>ROUND(G676/17671*1000.2,2)</f>
        <v/>
      </c>
      <c r="P676">
        <f>ODOO!I676</f>
        <v/>
      </c>
      <c r="Q676" s="4">
        <f>ODOO!H676</f>
        <v/>
      </c>
    </row>
    <row r="677">
      <c r="A677" s="5">
        <f>A676+1</f>
        <v/>
      </c>
      <c r="B677" s="4">
        <f>ODOO!H677</f>
        <v/>
      </c>
      <c r="C677" t="n">
        <v>4</v>
      </c>
      <c r="D677">
        <f>ODOO!P677</f>
        <v/>
      </c>
      <c r="E677">
        <f>ODOO!A677</f>
        <v/>
      </c>
      <c r="F677">
        <f>ODOO!G677</f>
        <v/>
      </c>
      <c r="G677" s="1">
        <f>ODOO!R677</f>
        <v/>
      </c>
      <c r="H677" s="1">
        <f>ROUND(RAND()*(12.4-12)+12.1,2)</f>
        <v/>
      </c>
      <c r="I677">
        <f>CHOOSE(RANDBETWEEN(1,5), "A", "B", "C", "D", "E")</f>
        <v/>
      </c>
      <c r="J677" t="inlineStr">
        <is>
          <t>B</t>
        </is>
      </c>
      <c r="K677">
        <f>bjdt_id!C677</f>
        <v/>
      </c>
      <c r="L677" s="4">
        <f>ODOO!H677</f>
        <v/>
      </c>
      <c r="M677">
        <f>ODOO!J677</f>
        <v/>
      </c>
      <c r="N677" s="12">
        <f>ROUND(G677*101.971/176.71/0.83,2)</f>
        <v/>
      </c>
      <c r="O677" s="1">
        <f>ROUND(G677/17671*1000.2,2)</f>
        <v/>
      </c>
      <c r="P677">
        <f>ODOO!I677</f>
        <v/>
      </c>
      <c r="Q677" s="4">
        <f>ODOO!H677</f>
        <v/>
      </c>
    </row>
    <row r="678">
      <c r="A678" s="5">
        <f>A677+1</f>
        <v/>
      </c>
      <c r="B678" s="4">
        <f>ODOO!H678</f>
        <v/>
      </c>
      <c r="C678" t="n">
        <v>4</v>
      </c>
      <c r="D678">
        <f>ODOO!P678</f>
        <v/>
      </c>
      <c r="E678">
        <f>ODOO!A678</f>
        <v/>
      </c>
      <c r="F678">
        <f>ODOO!G678</f>
        <v/>
      </c>
      <c r="G678" s="1">
        <f>ODOO!R678</f>
        <v/>
      </c>
      <c r="H678" s="1">
        <f>ROUND(RAND()*(12.4-12)+12.1,2)</f>
        <v/>
      </c>
      <c r="I678">
        <f>CHOOSE(RANDBETWEEN(1,5), "A", "B", "C", "D", "E")</f>
        <v/>
      </c>
      <c r="J678" t="inlineStr">
        <is>
          <t>B</t>
        </is>
      </c>
      <c r="K678">
        <f>bjdt_id!C678</f>
        <v/>
      </c>
      <c r="L678" s="4">
        <f>ODOO!H678</f>
        <v/>
      </c>
      <c r="M678">
        <f>ODOO!J678</f>
        <v/>
      </c>
      <c r="N678" s="12">
        <f>ROUND(G678*101.971/176.71/0.83,2)</f>
        <v/>
      </c>
      <c r="O678" s="1">
        <f>ROUND(G678/17671*1000.2,2)</f>
        <v/>
      </c>
      <c r="P678">
        <f>ODOO!I678</f>
        <v/>
      </c>
      <c r="Q678" s="4">
        <f>ODOO!H678</f>
        <v/>
      </c>
    </row>
    <row r="679">
      <c r="A679" s="5">
        <f>A678+1</f>
        <v/>
      </c>
      <c r="B679" s="4">
        <f>ODOO!H679</f>
        <v/>
      </c>
      <c r="C679" t="n">
        <v>4</v>
      </c>
      <c r="D679">
        <f>ODOO!P679</f>
        <v/>
      </c>
      <c r="E679">
        <f>ODOO!A679</f>
        <v/>
      </c>
      <c r="F679">
        <f>ODOO!G679</f>
        <v/>
      </c>
      <c r="G679" s="1">
        <f>ODOO!R679</f>
        <v/>
      </c>
      <c r="H679" s="1">
        <f>ROUND(RAND()*(12.4-12)+12.1,2)</f>
        <v/>
      </c>
      <c r="I679">
        <f>CHOOSE(RANDBETWEEN(1,5), "A", "B", "C", "D", "E")</f>
        <v/>
      </c>
      <c r="J679" t="inlineStr">
        <is>
          <t>B</t>
        </is>
      </c>
      <c r="K679">
        <f>bjdt_id!C679</f>
        <v/>
      </c>
      <c r="L679" s="4">
        <f>ODOO!H679</f>
        <v/>
      </c>
      <c r="M679">
        <f>ODOO!J679</f>
        <v/>
      </c>
      <c r="N679" s="12">
        <f>ROUND(G679*101.971/176.71/0.83,2)</f>
        <v/>
      </c>
      <c r="O679" s="1">
        <f>ROUND(G679/17671*1000.2,2)</f>
        <v/>
      </c>
      <c r="P679">
        <f>ODOO!I679</f>
        <v/>
      </c>
      <c r="Q679" s="4">
        <f>ODOO!H679</f>
        <v/>
      </c>
    </row>
    <row r="680">
      <c r="A680" s="5">
        <f>A679+1</f>
        <v/>
      </c>
      <c r="B680" s="4">
        <f>ODOO!H680</f>
        <v/>
      </c>
      <c r="C680" t="n">
        <v>4</v>
      </c>
      <c r="D680">
        <f>ODOO!P680</f>
        <v/>
      </c>
      <c r="E680">
        <f>ODOO!A680</f>
        <v/>
      </c>
      <c r="F680">
        <f>ODOO!G680</f>
        <v/>
      </c>
      <c r="G680" s="1">
        <f>ODOO!R680</f>
        <v/>
      </c>
      <c r="H680" s="1">
        <f>ROUND(RAND()*(12.4-12)+12.1,2)</f>
        <v/>
      </c>
      <c r="I680">
        <f>CHOOSE(RANDBETWEEN(1,5), "A", "B", "C", "D", "E")</f>
        <v/>
      </c>
      <c r="J680" t="inlineStr">
        <is>
          <t>B</t>
        </is>
      </c>
      <c r="K680">
        <f>bjdt_id!C680</f>
        <v/>
      </c>
      <c r="L680" s="4">
        <f>ODOO!H680</f>
        <v/>
      </c>
      <c r="M680">
        <f>ODOO!J680</f>
        <v/>
      </c>
      <c r="N680" s="12">
        <f>ROUND(G680*101.971/176.71/0.83,2)</f>
        <v/>
      </c>
      <c r="O680" s="1">
        <f>ROUND(G680/17671*1000.2,2)</f>
        <v/>
      </c>
      <c r="P680">
        <f>ODOO!I680</f>
        <v/>
      </c>
      <c r="Q680" s="4">
        <f>ODOO!H680</f>
        <v/>
      </c>
    </row>
    <row r="681">
      <c r="A681" s="5">
        <f>A680+1</f>
        <v/>
      </c>
      <c r="B681" s="4">
        <f>ODOO!H681</f>
        <v/>
      </c>
      <c r="C681" t="n">
        <v>4</v>
      </c>
      <c r="D681">
        <f>ODOO!P681</f>
        <v/>
      </c>
      <c r="E681">
        <f>ODOO!A681</f>
        <v/>
      </c>
      <c r="F681">
        <f>ODOO!G681</f>
        <v/>
      </c>
      <c r="G681" s="1">
        <f>ODOO!R681</f>
        <v/>
      </c>
      <c r="H681" s="1">
        <f>ROUND(RAND()*(12.4-12)+12.1,2)</f>
        <v/>
      </c>
      <c r="I681">
        <f>CHOOSE(RANDBETWEEN(1,5), "A", "B", "C", "D", "E")</f>
        <v/>
      </c>
      <c r="J681" t="inlineStr">
        <is>
          <t>B</t>
        </is>
      </c>
      <c r="K681">
        <f>bjdt_id!C681</f>
        <v/>
      </c>
      <c r="L681" s="4">
        <f>ODOO!H681</f>
        <v/>
      </c>
      <c r="M681">
        <f>ODOO!J681</f>
        <v/>
      </c>
      <c r="N681" s="12">
        <f>ROUND(G681*101.971/176.71/0.83,2)</f>
        <v/>
      </c>
      <c r="O681" s="1">
        <f>ROUND(G681/17671*1000.2,2)</f>
        <v/>
      </c>
      <c r="P681">
        <f>ODOO!I681</f>
        <v/>
      </c>
      <c r="Q681" s="4">
        <f>ODOO!H681</f>
        <v/>
      </c>
    </row>
    <row r="682">
      <c r="A682" s="5">
        <f>A681+1</f>
        <v/>
      </c>
      <c r="B682" s="4">
        <f>ODOO!H682</f>
        <v/>
      </c>
      <c r="C682" t="n">
        <v>4</v>
      </c>
      <c r="D682">
        <f>ODOO!P682</f>
        <v/>
      </c>
      <c r="E682">
        <f>ODOO!A682</f>
        <v/>
      </c>
      <c r="F682">
        <f>ODOO!G682</f>
        <v/>
      </c>
      <c r="G682" s="1">
        <f>ODOO!R682</f>
        <v/>
      </c>
      <c r="H682" s="1">
        <f>ROUND(RAND()*(12.4-12)+12.1,2)</f>
        <v/>
      </c>
      <c r="I682">
        <f>CHOOSE(RANDBETWEEN(1,5), "A", "B", "C", "D", "E")</f>
        <v/>
      </c>
      <c r="J682" t="inlineStr">
        <is>
          <t>B</t>
        </is>
      </c>
      <c r="K682">
        <f>bjdt_id!C682</f>
        <v/>
      </c>
      <c r="L682" s="4">
        <f>ODOO!H682</f>
        <v/>
      </c>
      <c r="M682">
        <f>ODOO!J682</f>
        <v/>
      </c>
      <c r="N682" s="12">
        <f>ROUND(G682*101.971/176.71/0.83,2)</f>
        <v/>
      </c>
      <c r="O682" s="1">
        <f>ROUND(G682/17671*1000.2,2)</f>
        <v/>
      </c>
      <c r="P682">
        <f>ODOO!I682</f>
        <v/>
      </c>
      <c r="Q682" s="4">
        <f>ODOO!H682</f>
        <v/>
      </c>
    </row>
    <row r="683">
      <c r="A683" s="5">
        <f>A682+1</f>
        <v/>
      </c>
      <c r="B683" s="4">
        <f>ODOO!H683</f>
        <v/>
      </c>
      <c r="C683" t="n">
        <v>4</v>
      </c>
      <c r="D683">
        <f>ODOO!P683</f>
        <v/>
      </c>
      <c r="E683">
        <f>ODOO!A683</f>
        <v/>
      </c>
      <c r="F683">
        <f>ODOO!G683</f>
        <v/>
      </c>
      <c r="G683" s="1">
        <f>ODOO!R683</f>
        <v/>
      </c>
      <c r="H683" s="1">
        <f>ROUND(RAND()*(12.4-12)+12.1,2)</f>
        <v/>
      </c>
      <c r="I683">
        <f>CHOOSE(RANDBETWEEN(1,5), "A", "B", "C", "D", "E")</f>
        <v/>
      </c>
      <c r="J683" t="inlineStr">
        <is>
          <t>B</t>
        </is>
      </c>
      <c r="K683">
        <f>bjdt_id!C683</f>
        <v/>
      </c>
      <c r="L683" s="4">
        <f>ODOO!H683</f>
        <v/>
      </c>
      <c r="M683">
        <f>ODOO!J683</f>
        <v/>
      </c>
      <c r="N683" s="12">
        <f>ROUND(G683*101.971/176.71/0.83,2)</f>
        <v/>
      </c>
      <c r="O683" s="1">
        <f>ROUND(G683/17671*1000.2,2)</f>
        <v/>
      </c>
      <c r="P683">
        <f>ODOO!I683</f>
        <v/>
      </c>
      <c r="Q683" s="4">
        <f>ODOO!H683</f>
        <v/>
      </c>
    </row>
    <row r="684">
      <c r="A684" s="5">
        <f>A683+1</f>
        <v/>
      </c>
      <c r="B684" s="4">
        <f>ODOO!H684</f>
        <v/>
      </c>
      <c r="C684" t="n">
        <v>4</v>
      </c>
      <c r="D684">
        <f>ODOO!P684</f>
        <v/>
      </c>
      <c r="E684">
        <f>ODOO!A684</f>
        <v/>
      </c>
      <c r="F684">
        <f>ODOO!G684</f>
        <v/>
      </c>
      <c r="G684" s="1">
        <f>ODOO!R684</f>
        <v/>
      </c>
      <c r="H684" s="1">
        <f>ROUND(RAND()*(12.4-12)+12.1,2)</f>
        <v/>
      </c>
      <c r="I684">
        <f>CHOOSE(RANDBETWEEN(1,5), "A", "B", "C", "D", "E")</f>
        <v/>
      </c>
      <c r="J684" t="inlineStr">
        <is>
          <t>B</t>
        </is>
      </c>
      <c r="K684">
        <f>bjdt_id!C684</f>
        <v/>
      </c>
      <c r="L684" s="4">
        <f>ODOO!H684</f>
        <v/>
      </c>
      <c r="M684">
        <f>ODOO!J684</f>
        <v/>
      </c>
      <c r="N684" s="12">
        <f>ROUND(G684*101.971/176.71/0.83,2)</f>
        <v/>
      </c>
      <c r="O684" s="1">
        <f>ROUND(G684/17671*1000.2,2)</f>
        <v/>
      </c>
      <c r="P684">
        <f>ODOO!I684</f>
        <v/>
      </c>
      <c r="Q684" s="4">
        <f>ODOO!H684</f>
        <v/>
      </c>
    </row>
    <row r="685">
      <c r="A685" s="5">
        <f>A684+1</f>
        <v/>
      </c>
      <c r="B685" s="4">
        <f>ODOO!H685</f>
        <v/>
      </c>
      <c r="C685" t="n">
        <v>4</v>
      </c>
      <c r="D685">
        <f>ODOO!P685</f>
        <v/>
      </c>
      <c r="E685">
        <f>ODOO!A685</f>
        <v/>
      </c>
      <c r="F685">
        <f>ODOO!G685</f>
        <v/>
      </c>
      <c r="G685" s="1">
        <f>ODOO!R685</f>
        <v/>
      </c>
      <c r="H685" s="1">
        <f>ROUND(RAND()*(12.4-12)+12.1,2)</f>
        <v/>
      </c>
      <c r="I685">
        <f>CHOOSE(RANDBETWEEN(1,5), "A", "B", "C", "D", "E")</f>
        <v/>
      </c>
      <c r="J685" t="inlineStr">
        <is>
          <t>B</t>
        </is>
      </c>
      <c r="K685">
        <f>bjdt_id!C685</f>
        <v/>
      </c>
      <c r="L685" s="4">
        <f>ODOO!H685</f>
        <v/>
      </c>
      <c r="M685">
        <f>ODOO!J685</f>
        <v/>
      </c>
      <c r="N685" s="12">
        <f>ROUND(G685*101.971/176.71/0.83,2)</f>
        <v/>
      </c>
      <c r="O685" s="1">
        <f>ROUND(G685/17671*1000.2,2)</f>
        <v/>
      </c>
      <c r="P685">
        <f>ODOO!I685</f>
        <v/>
      </c>
      <c r="Q685" s="4">
        <f>ODOO!H685</f>
        <v/>
      </c>
    </row>
    <row r="686">
      <c r="A686" s="5">
        <f>A685+1</f>
        <v/>
      </c>
      <c r="B686" s="4">
        <f>ODOO!H686</f>
        <v/>
      </c>
      <c r="C686" t="n">
        <v>4</v>
      </c>
      <c r="D686">
        <f>ODOO!P686</f>
        <v/>
      </c>
      <c r="E686">
        <f>ODOO!A686</f>
        <v/>
      </c>
      <c r="F686">
        <f>ODOO!G686</f>
        <v/>
      </c>
      <c r="G686" s="1">
        <f>ODOO!R686</f>
        <v/>
      </c>
      <c r="H686" s="1">
        <f>ROUND(RAND()*(12.4-12)+12.1,2)</f>
        <v/>
      </c>
      <c r="I686">
        <f>CHOOSE(RANDBETWEEN(1,5), "A", "B", "C", "D", "E")</f>
        <v/>
      </c>
      <c r="J686" t="inlineStr">
        <is>
          <t>B</t>
        </is>
      </c>
      <c r="K686">
        <f>bjdt_id!C686</f>
        <v/>
      </c>
      <c r="L686" s="4">
        <f>ODOO!H686</f>
        <v/>
      </c>
      <c r="M686">
        <f>ODOO!J686</f>
        <v/>
      </c>
      <c r="N686" s="12">
        <f>ROUND(G686*101.971/176.71/0.83,2)</f>
        <v/>
      </c>
      <c r="O686" s="1">
        <f>ROUND(G686/17671*1000.2,2)</f>
        <v/>
      </c>
      <c r="P686">
        <f>ODOO!I686</f>
        <v/>
      </c>
      <c r="Q686" s="4">
        <f>ODOO!H686</f>
        <v/>
      </c>
    </row>
    <row r="687">
      <c r="A687" s="5">
        <f>A686+1</f>
        <v/>
      </c>
      <c r="B687" s="4">
        <f>ODOO!H687</f>
        <v/>
      </c>
      <c r="C687" t="n">
        <v>4</v>
      </c>
      <c r="D687">
        <f>ODOO!P687</f>
        <v/>
      </c>
      <c r="E687">
        <f>ODOO!A687</f>
        <v/>
      </c>
      <c r="F687">
        <f>ODOO!G687</f>
        <v/>
      </c>
      <c r="G687" s="1">
        <f>ODOO!R687</f>
        <v/>
      </c>
      <c r="H687" s="1">
        <f>ROUND(RAND()*(12.4-12)+12.1,2)</f>
        <v/>
      </c>
      <c r="I687">
        <f>CHOOSE(RANDBETWEEN(1,5), "A", "B", "C", "D", "E")</f>
        <v/>
      </c>
      <c r="J687" t="inlineStr">
        <is>
          <t>B</t>
        </is>
      </c>
      <c r="K687">
        <f>bjdt_id!C687</f>
        <v/>
      </c>
      <c r="L687" s="4">
        <f>ODOO!H687</f>
        <v/>
      </c>
      <c r="M687">
        <f>ODOO!J687</f>
        <v/>
      </c>
      <c r="N687" s="12">
        <f>ROUND(G687*101.971/176.71/0.83,2)</f>
        <v/>
      </c>
      <c r="O687" s="1">
        <f>ROUND(G687/17671*1000.2,2)</f>
        <v/>
      </c>
      <c r="P687">
        <f>ODOO!I687</f>
        <v/>
      </c>
      <c r="Q687" s="4">
        <f>ODOO!H687</f>
        <v/>
      </c>
    </row>
    <row r="688">
      <c r="A688" s="5">
        <f>A687+1</f>
        <v/>
      </c>
      <c r="B688" s="4">
        <f>ODOO!H688</f>
        <v/>
      </c>
      <c r="C688" t="n">
        <v>4</v>
      </c>
      <c r="D688">
        <f>ODOO!P688</f>
        <v/>
      </c>
      <c r="E688">
        <f>ODOO!A688</f>
        <v/>
      </c>
      <c r="F688">
        <f>ODOO!G688</f>
        <v/>
      </c>
      <c r="G688" s="1">
        <f>ODOO!R688</f>
        <v/>
      </c>
      <c r="H688" s="1">
        <f>ROUND(RAND()*(12.4-12)+12.1,2)</f>
        <v/>
      </c>
      <c r="I688">
        <f>CHOOSE(RANDBETWEEN(1,5), "A", "B", "C", "D", "E")</f>
        <v/>
      </c>
      <c r="J688" t="inlineStr">
        <is>
          <t>B</t>
        </is>
      </c>
      <c r="K688">
        <f>bjdt_id!C688</f>
        <v/>
      </c>
      <c r="L688" s="4">
        <f>ODOO!H688</f>
        <v/>
      </c>
      <c r="M688">
        <f>ODOO!J688</f>
        <v/>
      </c>
      <c r="N688" s="12">
        <f>ROUND(G688*101.971/176.71/0.83,2)</f>
        <v/>
      </c>
      <c r="O688" s="1">
        <f>ROUND(G688/17671*1000.2,2)</f>
        <v/>
      </c>
      <c r="P688">
        <f>ODOO!I688</f>
        <v/>
      </c>
      <c r="Q688" s="4">
        <f>ODOO!H688</f>
        <v/>
      </c>
    </row>
    <row r="689">
      <c r="A689" s="5">
        <f>A688+1</f>
        <v/>
      </c>
      <c r="B689" s="4">
        <f>ODOO!H689</f>
        <v/>
      </c>
      <c r="C689" t="n">
        <v>4</v>
      </c>
      <c r="D689">
        <f>ODOO!P689</f>
        <v/>
      </c>
      <c r="E689">
        <f>ODOO!A689</f>
        <v/>
      </c>
      <c r="F689">
        <f>ODOO!G689</f>
        <v/>
      </c>
      <c r="G689" s="1">
        <f>ODOO!R689</f>
        <v/>
      </c>
      <c r="H689" s="1">
        <f>ROUND(RAND()*(12.4-12)+12.1,2)</f>
        <v/>
      </c>
      <c r="I689">
        <f>CHOOSE(RANDBETWEEN(1,5), "A", "B", "C", "D", "E")</f>
        <v/>
      </c>
      <c r="J689" t="inlineStr">
        <is>
          <t>B</t>
        </is>
      </c>
      <c r="K689">
        <f>bjdt_id!C689</f>
        <v/>
      </c>
      <c r="L689" s="4">
        <f>ODOO!H689</f>
        <v/>
      </c>
      <c r="M689">
        <f>ODOO!J689</f>
        <v/>
      </c>
      <c r="N689" s="12">
        <f>ROUND(G689*101.971/176.71/0.83,2)</f>
        <v/>
      </c>
      <c r="O689" s="1">
        <f>ROUND(G689/17671*1000.2,2)</f>
        <v/>
      </c>
      <c r="P689">
        <f>ODOO!I689</f>
        <v/>
      </c>
      <c r="Q689" s="4">
        <f>ODOO!H689</f>
        <v/>
      </c>
    </row>
    <row r="690">
      <c r="A690" s="5">
        <f>A689+1</f>
        <v/>
      </c>
      <c r="B690" s="4">
        <f>ODOO!H690</f>
        <v/>
      </c>
      <c r="C690" t="n">
        <v>4</v>
      </c>
      <c r="D690">
        <f>ODOO!P690</f>
        <v/>
      </c>
      <c r="E690">
        <f>ODOO!A690</f>
        <v/>
      </c>
      <c r="F690">
        <f>ODOO!G690</f>
        <v/>
      </c>
      <c r="G690" s="1">
        <f>ODOO!R690</f>
        <v/>
      </c>
      <c r="H690" s="1">
        <f>ROUND(RAND()*(12.4-12)+12.1,2)</f>
        <v/>
      </c>
      <c r="I690">
        <f>CHOOSE(RANDBETWEEN(1,5), "A", "B", "C", "D", "E")</f>
        <v/>
      </c>
      <c r="J690" t="inlineStr">
        <is>
          <t>B</t>
        </is>
      </c>
      <c r="K690">
        <f>bjdt_id!C690</f>
        <v/>
      </c>
      <c r="L690" s="4">
        <f>ODOO!H690</f>
        <v/>
      </c>
      <c r="M690">
        <f>ODOO!J690</f>
        <v/>
      </c>
      <c r="N690" s="12">
        <f>ROUND(G690*101.971/176.71/0.83,2)</f>
        <v/>
      </c>
      <c r="O690" s="1">
        <f>ROUND(G690/17671*1000.2,2)</f>
        <v/>
      </c>
      <c r="P690">
        <f>ODOO!I690</f>
        <v/>
      </c>
      <c r="Q690" s="4">
        <f>ODOO!H690</f>
        <v/>
      </c>
    </row>
    <row r="691">
      <c r="A691" s="5">
        <f>A690+1</f>
        <v/>
      </c>
      <c r="B691" s="4">
        <f>ODOO!H691</f>
        <v/>
      </c>
      <c r="C691" t="n">
        <v>4</v>
      </c>
      <c r="D691">
        <f>ODOO!P691</f>
        <v/>
      </c>
      <c r="E691">
        <f>ODOO!A691</f>
        <v/>
      </c>
      <c r="F691">
        <f>ODOO!G691</f>
        <v/>
      </c>
      <c r="G691" s="1">
        <f>ODOO!R691</f>
        <v/>
      </c>
      <c r="H691" s="1">
        <f>ROUND(RAND()*(12.4-12)+12.1,2)</f>
        <v/>
      </c>
      <c r="I691">
        <f>CHOOSE(RANDBETWEEN(1,5), "A", "B", "C", "D", "E")</f>
        <v/>
      </c>
      <c r="J691" t="inlineStr">
        <is>
          <t>B</t>
        </is>
      </c>
      <c r="K691">
        <f>bjdt_id!C691</f>
        <v/>
      </c>
      <c r="L691" s="4">
        <f>ODOO!H691</f>
        <v/>
      </c>
      <c r="M691">
        <f>ODOO!J691</f>
        <v/>
      </c>
      <c r="N691" s="12">
        <f>ROUND(G691*101.971/176.71/0.83,2)</f>
        <v/>
      </c>
      <c r="O691" s="1">
        <f>ROUND(G691/17671*1000.2,2)</f>
        <v/>
      </c>
      <c r="P691">
        <f>ODOO!I691</f>
        <v/>
      </c>
      <c r="Q691" s="4">
        <f>ODOO!H691</f>
        <v/>
      </c>
    </row>
    <row r="692">
      <c r="A692" s="5">
        <f>A691+1</f>
        <v/>
      </c>
      <c r="B692" s="4">
        <f>ODOO!H692</f>
        <v/>
      </c>
      <c r="C692" t="n">
        <v>4</v>
      </c>
      <c r="D692">
        <f>ODOO!P692</f>
        <v/>
      </c>
      <c r="E692">
        <f>ODOO!A692</f>
        <v/>
      </c>
      <c r="F692">
        <f>ODOO!G692</f>
        <v/>
      </c>
      <c r="G692" s="1">
        <f>ODOO!R692</f>
        <v/>
      </c>
      <c r="H692" s="1">
        <f>ROUND(RAND()*(12.4-12)+12.1,2)</f>
        <v/>
      </c>
      <c r="I692">
        <f>CHOOSE(RANDBETWEEN(1,5), "A", "B", "C", "D", "E")</f>
        <v/>
      </c>
      <c r="J692" t="inlineStr">
        <is>
          <t>B</t>
        </is>
      </c>
      <c r="K692">
        <f>bjdt_id!C692</f>
        <v/>
      </c>
      <c r="L692" s="4">
        <f>ODOO!H692</f>
        <v/>
      </c>
      <c r="M692">
        <f>ODOO!J692</f>
        <v/>
      </c>
      <c r="N692" s="12">
        <f>ROUND(G692*101.971/176.71/0.83,2)</f>
        <v/>
      </c>
      <c r="O692" s="1">
        <f>ROUND(G692/17671*1000.2,2)</f>
        <v/>
      </c>
      <c r="P692">
        <f>ODOO!I692</f>
        <v/>
      </c>
      <c r="Q692" s="4">
        <f>ODOO!H692</f>
        <v/>
      </c>
    </row>
    <row r="693">
      <c r="A693" s="5">
        <f>A692+1</f>
        <v/>
      </c>
      <c r="B693" s="4">
        <f>ODOO!H693</f>
        <v/>
      </c>
      <c r="C693" t="n">
        <v>4</v>
      </c>
      <c r="D693">
        <f>ODOO!P693</f>
        <v/>
      </c>
      <c r="E693">
        <f>ODOO!A693</f>
        <v/>
      </c>
      <c r="F693">
        <f>ODOO!G693</f>
        <v/>
      </c>
      <c r="G693" s="1">
        <f>ODOO!R693</f>
        <v/>
      </c>
      <c r="H693" s="1">
        <f>ROUND(RAND()*(12.4-12)+12.1,2)</f>
        <v/>
      </c>
      <c r="I693">
        <f>CHOOSE(RANDBETWEEN(1,5), "A", "B", "C", "D", "E")</f>
        <v/>
      </c>
      <c r="J693" t="inlineStr">
        <is>
          <t>B</t>
        </is>
      </c>
      <c r="K693">
        <f>bjdt_id!C693</f>
        <v/>
      </c>
      <c r="L693" s="4">
        <f>ODOO!H693</f>
        <v/>
      </c>
      <c r="M693">
        <f>ODOO!J693</f>
        <v/>
      </c>
      <c r="N693" s="12">
        <f>ROUND(G693*101.971/176.71/0.83,2)</f>
        <v/>
      </c>
      <c r="O693" s="1">
        <f>ROUND(G693/17671*1000.2,2)</f>
        <v/>
      </c>
      <c r="P693">
        <f>ODOO!I693</f>
        <v/>
      </c>
      <c r="Q693" s="4">
        <f>ODOO!H693</f>
        <v/>
      </c>
    </row>
    <row r="694">
      <c r="A694" s="5">
        <f>A693+1</f>
        <v/>
      </c>
      <c r="B694" s="4">
        <f>ODOO!H694</f>
        <v/>
      </c>
      <c r="C694" t="n">
        <v>4</v>
      </c>
      <c r="D694">
        <f>ODOO!P694</f>
        <v/>
      </c>
      <c r="E694">
        <f>ODOO!A694</f>
        <v/>
      </c>
      <c r="F694">
        <f>ODOO!G694</f>
        <v/>
      </c>
      <c r="G694" s="1">
        <f>ODOO!R694</f>
        <v/>
      </c>
      <c r="H694" s="1">
        <f>ROUND(RAND()*(12.4-12)+12.1,2)</f>
        <v/>
      </c>
      <c r="I694">
        <f>CHOOSE(RANDBETWEEN(1,5), "A", "B", "C", "D", "E")</f>
        <v/>
      </c>
      <c r="J694" t="inlineStr">
        <is>
          <t>B</t>
        </is>
      </c>
      <c r="K694">
        <f>bjdt_id!C694</f>
        <v/>
      </c>
      <c r="L694" s="4">
        <f>ODOO!H694</f>
        <v/>
      </c>
      <c r="M694">
        <f>ODOO!J694</f>
        <v/>
      </c>
      <c r="N694" s="12">
        <f>ROUND(G694*101.971/176.71/0.83,2)</f>
        <v/>
      </c>
      <c r="O694" s="1">
        <f>ROUND(G694/17671*1000.2,2)</f>
        <v/>
      </c>
      <c r="P694">
        <f>ODOO!I694</f>
        <v/>
      </c>
      <c r="Q694" s="4">
        <f>ODOO!H694</f>
        <v/>
      </c>
    </row>
    <row r="695">
      <c r="A695" s="5">
        <f>A694+1</f>
        <v/>
      </c>
      <c r="B695" s="4">
        <f>ODOO!H695</f>
        <v/>
      </c>
      <c r="C695" t="n">
        <v>4</v>
      </c>
      <c r="D695">
        <f>ODOO!P695</f>
        <v/>
      </c>
      <c r="E695">
        <f>ODOO!A695</f>
        <v/>
      </c>
      <c r="F695">
        <f>ODOO!G695</f>
        <v/>
      </c>
      <c r="G695" s="1">
        <f>ODOO!R695</f>
        <v/>
      </c>
      <c r="H695" s="1">
        <f>ROUND(RAND()*(12.4-12)+12.1,2)</f>
        <v/>
      </c>
      <c r="I695">
        <f>CHOOSE(RANDBETWEEN(1,5), "A", "B", "C", "D", "E")</f>
        <v/>
      </c>
      <c r="J695" t="inlineStr">
        <is>
          <t>B</t>
        </is>
      </c>
      <c r="K695">
        <f>bjdt_id!C695</f>
        <v/>
      </c>
      <c r="L695" s="4">
        <f>ODOO!H695</f>
        <v/>
      </c>
      <c r="M695">
        <f>ODOO!J695</f>
        <v/>
      </c>
      <c r="N695" s="12">
        <f>ROUND(G695*101.971/176.71/0.83,2)</f>
        <v/>
      </c>
      <c r="O695" s="1">
        <f>ROUND(G695/17671*1000.2,2)</f>
        <v/>
      </c>
      <c r="P695">
        <f>ODOO!I695</f>
        <v/>
      </c>
      <c r="Q695" s="4">
        <f>ODOO!H695</f>
        <v/>
      </c>
    </row>
    <row r="696">
      <c r="A696" s="5">
        <f>A695+1</f>
        <v/>
      </c>
      <c r="B696" s="4">
        <f>ODOO!H696</f>
        <v/>
      </c>
      <c r="C696" t="n">
        <v>4</v>
      </c>
      <c r="D696">
        <f>ODOO!P696</f>
        <v/>
      </c>
      <c r="E696">
        <f>ODOO!A696</f>
        <v/>
      </c>
      <c r="F696">
        <f>ODOO!G696</f>
        <v/>
      </c>
      <c r="G696" s="1">
        <f>ODOO!R696</f>
        <v/>
      </c>
      <c r="H696" s="1">
        <f>ROUND(RAND()*(12.4-12)+12.1,2)</f>
        <v/>
      </c>
      <c r="I696">
        <f>CHOOSE(RANDBETWEEN(1,5), "A", "B", "C", "D", "E")</f>
        <v/>
      </c>
      <c r="J696" t="inlineStr">
        <is>
          <t>B</t>
        </is>
      </c>
      <c r="K696">
        <f>bjdt_id!C696</f>
        <v/>
      </c>
      <c r="L696" s="4">
        <f>ODOO!H696</f>
        <v/>
      </c>
      <c r="M696">
        <f>ODOO!J696</f>
        <v/>
      </c>
      <c r="N696" s="12">
        <f>ROUND(G696*101.971/176.71/0.83,2)</f>
        <v/>
      </c>
      <c r="O696" s="1">
        <f>ROUND(G696/17671*1000.2,2)</f>
        <v/>
      </c>
      <c r="P696">
        <f>ODOO!I696</f>
        <v/>
      </c>
      <c r="Q696" s="4">
        <f>ODOO!H696</f>
        <v/>
      </c>
    </row>
    <row r="697">
      <c r="A697" s="5">
        <f>A696+1</f>
        <v/>
      </c>
      <c r="B697" s="4">
        <f>ODOO!H697</f>
        <v/>
      </c>
      <c r="C697" t="n">
        <v>4</v>
      </c>
      <c r="D697">
        <f>ODOO!P697</f>
        <v/>
      </c>
      <c r="E697">
        <f>ODOO!A697</f>
        <v/>
      </c>
      <c r="F697">
        <f>ODOO!G697</f>
        <v/>
      </c>
      <c r="G697" s="1">
        <f>ODOO!R697</f>
        <v/>
      </c>
      <c r="H697" s="1">
        <f>ROUND(RAND()*(12.4-12)+12.1,2)</f>
        <v/>
      </c>
      <c r="I697">
        <f>CHOOSE(RANDBETWEEN(1,5), "A", "B", "C", "D", "E")</f>
        <v/>
      </c>
      <c r="J697" t="inlineStr">
        <is>
          <t>B</t>
        </is>
      </c>
      <c r="K697">
        <f>bjdt_id!C697</f>
        <v/>
      </c>
      <c r="L697" s="4">
        <f>ODOO!H697</f>
        <v/>
      </c>
      <c r="M697">
        <f>ODOO!J697</f>
        <v/>
      </c>
      <c r="N697" s="12">
        <f>ROUND(G697*101.971/176.71/0.83,2)</f>
        <v/>
      </c>
      <c r="O697" s="1">
        <f>ROUND(G697/17671*1000.2,2)</f>
        <v/>
      </c>
      <c r="P697">
        <f>ODOO!I697</f>
        <v/>
      </c>
      <c r="Q697" s="4">
        <f>ODOO!H697</f>
        <v/>
      </c>
    </row>
    <row r="698">
      <c r="A698" s="5">
        <f>A697+1</f>
        <v/>
      </c>
      <c r="B698" s="4">
        <f>ODOO!H698</f>
        <v/>
      </c>
      <c r="C698" t="n">
        <v>4</v>
      </c>
      <c r="D698">
        <f>ODOO!P698</f>
        <v/>
      </c>
      <c r="E698">
        <f>ODOO!A698</f>
        <v/>
      </c>
      <c r="F698">
        <f>ODOO!G698</f>
        <v/>
      </c>
      <c r="G698" s="1">
        <f>ODOO!R698</f>
        <v/>
      </c>
      <c r="H698" s="1">
        <f>ROUND(RAND()*(12.4-12)+12.1,2)</f>
        <v/>
      </c>
      <c r="I698">
        <f>CHOOSE(RANDBETWEEN(1,5), "A", "B", "C", "D", "E")</f>
        <v/>
      </c>
      <c r="J698" t="inlineStr">
        <is>
          <t>B</t>
        </is>
      </c>
      <c r="K698">
        <f>bjdt_id!C698</f>
        <v/>
      </c>
      <c r="L698" s="4">
        <f>ODOO!H698</f>
        <v/>
      </c>
      <c r="M698">
        <f>ODOO!J698</f>
        <v/>
      </c>
      <c r="N698" s="12">
        <f>ROUND(G698*101.971/176.71/0.83,2)</f>
        <v/>
      </c>
      <c r="O698" s="1">
        <f>ROUND(G698/17671*1000.2,2)</f>
        <v/>
      </c>
      <c r="P698">
        <f>ODOO!I698</f>
        <v/>
      </c>
      <c r="Q698" s="4">
        <f>ODOO!H698</f>
        <v/>
      </c>
    </row>
    <row r="699">
      <c r="A699" s="5">
        <f>A698+1</f>
        <v/>
      </c>
      <c r="B699" s="4">
        <f>ODOO!H699</f>
        <v/>
      </c>
      <c r="C699" t="n">
        <v>4</v>
      </c>
      <c r="D699">
        <f>ODOO!P699</f>
        <v/>
      </c>
      <c r="E699">
        <f>ODOO!A699</f>
        <v/>
      </c>
      <c r="F699">
        <f>ODOO!G699</f>
        <v/>
      </c>
      <c r="G699" s="1">
        <f>ODOO!R699</f>
        <v/>
      </c>
      <c r="H699" s="1">
        <f>ROUND(RAND()*(12.4-12)+12.1,2)</f>
        <v/>
      </c>
      <c r="I699">
        <f>CHOOSE(RANDBETWEEN(1,5), "A", "B", "C", "D", "E")</f>
        <v/>
      </c>
      <c r="J699" t="inlineStr">
        <is>
          <t>B</t>
        </is>
      </c>
      <c r="K699">
        <f>bjdt_id!C699</f>
        <v/>
      </c>
      <c r="L699" s="4">
        <f>ODOO!H699</f>
        <v/>
      </c>
      <c r="M699">
        <f>ODOO!J699</f>
        <v/>
      </c>
      <c r="N699" s="12">
        <f>ROUND(G699*101.971/176.71/0.83,2)</f>
        <v/>
      </c>
      <c r="O699" s="1">
        <f>ROUND(G699/17671*1000.2,2)</f>
        <v/>
      </c>
      <c r="P699">
        <f>ODOO!I699</f>
        <v/>
      </c>
      <c r="Q699" s="4">
        <f>ODOO!H699</f>
        <v/>
      </c>
    </row>
    <row r="700">
      <c r="A700" s="5">
        <f>A699+1</f>
        <v/>
      </c>
      <c r="B700" s="4">
        <f>ODOO!H700</f>
        <v/>
      </c>
      <c r="C700" t="n">
        <v>4</v>
      </c>
      <c r="D700">
        <f>ODOO!P700</f>
        <v/>
      </c>
      <c r="E700">
        <f>ODOO!A700</f>
        <v/>
      </c>
      <c r="F700">
        <f>ODOO!G700</f>
        <v/>
      </c>
      <c r="G700" s="1">
        <f>ODOO!R700</f>
        <v/>
      </c>
      <c r="H700" s="1">
        <f>ROUND(RAND()*(12.4-12)+12.1,2)</f>
        <v/>
      </c>
      <c r="I700">
        <f>CHOOSE(RANDBETWEEN(1,5), "A", "B", "C", "D", "E")</f>
        <v/>
      </c>
      <c r="J700" t="inlineStr">
        <is>
          <t>B</t>
        </is>
      </c>
      <c r="K700">
        <f>bjdt_id!C700</f>
        <v/>
      </c>
      <c r="L700" s="4">
        <f>ODOO!H700</f>
        <v/>
      </c>
      <c r="M700">
        <f>ODOO!J700</f>
        <v/>
      </c>
      <c r="N700" s="12">
        <f>ROUND(G700*101.971/176.71/0.83,2)</f>
        <v/>
      </c>
      <c r="O700" s="1">
        <f>ROUND(G700/17671*1000.2,2)</f>
        <v/>
      </c>
      <c r="P700">
        <f>ODOO!I700</f>
        <v/>
      </c>
      <c r="Q700" s="4">
        <f>ODOO!H700</f>
        <v/>
      </c>
    </row>
    <row r="701">
      <c r="A701" s="5">
        <f>A700+1</f>
        <v/>
      </c>
      <c r="B701" s="4">
        <f>ODOO!H701</f>
        <v/>
      </c>
      <c r="C701" t="n">
        <v>4</v>
      </c>
      <c r="D701">
        <f>ODOO!P701</f>
        <v/>
      </c>
      <c r="E701">
        <f>ODOO!A701</f>
        <v/>
      </c>
      <c r="F701">
        <f>ODOO!G701</f>
        <v/>
      </c>
      <c r="G701" s="1">
        <f>ODOO!R701</f>
        <v/>
      </c>
      <c r="H701" s="1">
        <f>ROUND(RAND()*(12.4-12)+12.1,2)</f>
        <v/>
      </c>
      <c r="I701">
        <f>CHOOSE(RANDBETWEEN(1,5), "A", "B", "C", "D", "E")</f>
        <v/>
      </c>
      <c r="J701" t="inlineStr">
        <is>
          <t>B</t>
        </is>
      </c>
      <c r="K701">
        <f>bjdt_id!C701</f>
        <v/>
      </c>
      <c r="L701" s="4">
        <f>ODOO!H701</f>
        <v/>
      </c>
      <c r="M701">
        <f>ODOO!J701</f>
        <v/>
      </c>
      <c r="N701" s="12">
        <f>ROUND(G701*101.971/176.71/0.83,2)</f>
        <v/>
      </c>
      <c r="O701" s="1">
        <f>ROUND(G701/17671*1000.2,2)</f>
        <v/>
      </c>
      <c r="P701">
        <f>ODOO!I701</f>
        <v/>
      </c>
      <c r="Q701" s="4">
        <f>ODOO!H701</f>
        <v/>
      </c>
    </row>
    <row r="702">
      <c r="A702" s="5">
        <f>A701+1</f>
        <v/>
      </c>
      <c r="B702" s="4">
        <f>ODOO!H702</f>
        <v/>
      </c>
      <c r="C702" t="n">
        <v>4</v>
      </c>
      <c r="D702">
        <f>ODOO!P702</f>
        <v/>
      </c>
      <c r="E702">
        <f>ODOO!A702</f>
        <v/>
      </c>
      <c r="F702">
        <f>ODOO!G702</f>
        <v/>
      </c>
      <c r="G702" s="1">
        <f>ODOO!R702</f>
        <v/>
      </c>
      <c r="H702" s="1">
        <f>ROUND(RAND()*(12.4-12)+12.1,2)</f>
        <v/>
      </c>
      <c r="I702">
        <f>CHOOSE(RANDBETWEEN(1,5), "A", "B", "C", "D", "E")</f>
        <v/>
      </c>
      <c r="J702" t="inlineStr">
        <is>
          <t>B</t>
        </is>
      </c>
      <c r="K702">
        <f>bjdt_id!C702</f>
        <v/>
      </c>
      <c r="L702" s="4">
        <f>ODOO!H702</f>
        <v/>
      </c>
      <c r="M702">
        <f>ODOO!J702</f>
        <v/>
      </c>
      <c r="N702" s="12">
        <f>ROUND(G702*101.971/176.71/0.83,2)</f>
        <v/>
      </c>
      <c r="O702" s="1">
        <f>ROUND(G702/17671*1000.2,2)</f>
        <v/>
      </c>
      <c r="P702">
        <f>ODOO!I702</f>
        <v/>
      </c>
      <c r="Q702" s="4">
        <f>ODOO!H702</f>
        <v/>
      </c>
    </row>
    <row r="703">
      <c r="A703" s="5">
        <f>A702+1</f>
        <v/>
      </c>
      <c r="B703" s="4">
        <f>ODOO!H703</f>
        <v/>
      </c>
      <c r="C703" t="n">
        <v>4</v>
      </c>
      <c r="D703">
        <f>ODOO!P703</f>
        <v/>
      </c>
      <c r="E703">
        <f>ODOO!A703</f>
        <v/>
      </c>
      <c r="F703">
        <f>ODOO!G703</f>
        <v/>
      </c>
      <c r="G703" s="1">
        <f>ODOO!R703</f>
        <v/>
      </c>
      <c r="H703" s="1">
        <f>ROUND(RAND()*(12.4-12)+12.1,2)</f>
        <v/>
      </c>
      <c r="I703">
        <f>CHOOSE(RANDBETWEEN(1,5), "A", "B", "C", "D", "E")</f>
        <v/>
      </c>
      <c r="J703" t="inlineStr">
        <is>
          <t>B</t>
        </is>
      </c>
      <c r="K703">
        <f>bjdt_id!C703</f>
        <v/>
      </c>
      <c r="L703" s="4">
        <f>ODOO!H703</f>
        <v/>
      </c>
      <c r="M703">
        <f>ODOO!J703</f>
        <v/>
      </c>
      <c r="N703" s="12">
        <f>ROUND(G703*101.971/176.71/0.83,2)</f>
        <v/>
      </c>
      <c r="O703" s="1">
        <f>ROUND(G703/17671*1000.2,2)</f>
        <v/>
      </c>
      <c r="P703">
        <f>ODOO!I703</f>
        <v/>
      </c>
      <c r="Q703" s="4">
        <f>ODOO!H703</f>
        <v/>
      </c>
    </row>
    <row r="704">
      <c r="A704" s="5">
        <f>A703+1</f>
        <v/>
      </c>
      <c r="B704" s="4">
        <f>ODOO!H704</f>
        <v/>
      </c>
      <c r="C704" t="n">
        <v>4</v>
      </c>
      <c r="D704">
        <f>ODOO!P704</f>
        <v/>
      </c>
      <c r="E704">
        <f>ODOO!A704</f>
        <v/>
      </c>
      <c r="F704">
        <f>ODOO!G704</f>
        <v/>
      </c>
      <c r="G704" s="1">
        <f>ODOO!R704</f>
        <v/>
      </c>
      <c r="H704" s="1">
        <f>ROUND(RAND()*(12.4-12)+12.1,2)</f>
        <v/>
      </c>
      <c r="I704">
        <f>CHOOSE(RANDBETWEEN(1,5), "A", "B", "C", "D", "E")</f>
        <v/>
      </c>
      <c r="J704" t="inlineStr">
        <is>
          <t>B</t>
        </is>
      </c>
      <c r="K704">
        <f>bjdt_id!C704</f>
        <v/>
      </c>
      <c r="L704" s="4">
        <f>ODOO!H704</f>
        <v/>
      </c>
      <c r="M704">
        <f>ODOO!J704</f>
        <v/>
      </c>
      <c r="N704" s="12">
        <f>ROUND(G704*101.971/176.71/0.83,2)</f>
        <v/>
      </c>
      <c r="O704" s="1">
        <f>ROUND(G704/17671*1000.2,2)</f>
        <v/>
      </c>
      <c r="P704">
        <f>ODOO!I704</f>
        <v/>
      </c>
      <c r="Q704" s="4">
        <f>ODOO!H704</f>
        <v/>
      </c>
    </row>
    <row r="705">
      <c r="A705" s="5">
        <f>A704+1</f>
        <v/>
      </c>
      <c r="B705" s="4">
        <f>ODOO!H705</f>
        <v/>
      </c>
      <c r="C705" t="n">
        <v>4</v>
      </c>
      <c r="D705">
        <f>ODOO!P705</f>
        <v/>
      </c>
      <c r="E705">
        <f>ODOO!A705</f>
        <v/>
      </c>
      <c r="F705">
        <f>ODOO!G705</f>
        <v/>
      </c>
      <c r="G705" s="1">
        <f>ODOO!R705</f>
        <v/>
      </c>
      <c r="H705" s="1">
        <f>ROUND(RAND()*(12.4-12)+12.1,2)</f>
        <v/>
      </c>
      <c r="I705">
        <f>CHOOSE(RANDBETWEEN(1,5), "A", "B", "C", "D", "E")</f>
        <v/>
      </c>
      <c r="J705" t="inlineStr">
        <is>
          <t>B</t>
        </is>
      </c>
      <c r="K705">
        <f>bjdt_id!C705</f>
        <v/>
      </c>
      <c r="L705" s="4">
        <f>ODOO!H705</f>
        <v/>
      </c>
      <c r="M705">
        <f>ODOO!J705</f>
        <v/>
      </c>
      <c r="N705" s="12">
        <f>ROUND(G705*101.971/176.71/0.83,2)</f>
        <v/>
      </c>
      <c r="O705" s="1">
        <f>ROUND(G705/17671*1000.2,2)</f>
        <v/>
      </c>
      <c r="P705">
        <f>ODOO!I705</f>
        <v/>
      </c>
      <c r="Q705" s="4">
        <f>ODOO!H705</f>
        <v/>
      </c>
    </row>
    <row r="706">
      <c r="A706" s="5">
        <f>A705+1</f>
        <v/>
      </c>
      <c r="B706" s="4">
        <f>ODOO!H706</f>
        <v/>
      </c>
      <c r="C706" t="n">
        <v>4</v>
      </c>
      <c r="D706">
        <f>ODOO!P706</f>
        <v/>
      </c>
      <c r="E706">
        <f>ODOO!A706</f>
        <v/>
      </c>
      <c r="F706">
        <f>ODOO!G706</f>
        <v/>
      </c>
      <c r="G706" s="1">
        <f>ODOO!R706</f>
        <v/>
      </c>
      <c r="H706" s="1">
        <f>ROUND(RAND()*(12.4-12)+12.1,2)</f>
        <v/>
      </c>
      <c r="I706">
        <f>CHOOSE(RANDBETWEEN(1,5), "A", "B", "C", "D", "E")</f>
        <v/>
      </c>
      <c r="J706" t="inlineStr">
        <is>
          <t>B</t>
        </is>
      </c>
      <c r="K706">
        <f>bjdt_id!C706</f>
        <v/>
      </c>
      <c r="L706" s="4">
        <f>ODOO!H706</f>
        <v/>
      </c>
      <c r="M706">
        <f>ODOO!J706</f>
        <v/>
      </c>
      <c r="N706" s="12">
        <f>ROUND(G706*101.971/176.71/0.83,2)</f>
        <v/>
      </c>
      <c r="O706" s="1">
        <f>ROUND(G706/17671*1000.2,2)</f>
        <v/>
      </c>
      <c r="P706">
        <f>ODOO!I706</f>
        <v/>
      </c>
      <c r="Q706" s="4">
        <f>ODOO!H706</f>
        <v/>
      </c>
    </row>
    <row r="707">
      <c r="A707" s="5">
        <f>A706+1</f>
        <v/>
      </c>
      <c r="B707" s="4">
        <f>ODOO!H707</f>
        <v/>
      </c>
      <c r="C707" t="n">
        <v>4</v>
      </c>
      <c r="D707">
        <f>ODOO!P707</f>
        <v/>
      </c>
      <c r="E707">
        <f>ODOO!A707</f>
        <v/>
      </c>
      <c r="F707">
        <f>ODOO!G707</f>
        <v/>
      </c>
      <c r="G707" s="1">
        <f>ODOO!R707</f>
        <v/>
      </c>
      <c r="H707" s="1">
        <f>ROUND(RAND()*(12.4-12)+12.1,2)</f>
        <v/>
      </c>
      <c r="I707">
        <f>CHOOSE(RANDBETWEEN(1,5), "A", "B", "C", "D", "E")</f>
        <v/>
      </c>
      <c r="J707" t="inlineStr">
        <is>
          <t>B</t>
        </is>
      </c>
      <c r="K707">
        <f>bjdt_id!C707</f>
        <v/>
      </c>
      <c r="L707" s="4">
        <f>ODOO!H707</f>
        <v/>
      </c>
      <c r="M707">
        <f>ODOO!J707</f>
        <v/>
      </c>
      <c r="N707" s="12">
        <f>ROUND(G707*101.971/176.71/0.83,2)</f>
        <v/>
      </c>
      <c r="O707" s="1">
        <f>ROUND(G707/17671*1000.2,2)</f>
        <v/>
      </c>
      <c r="P707">
        <f>ODOO!I707</f>
        <v/>
      </c>
      <c r="Q707" s="4">
        <f>ODOO!H707</f>
        <v/>
      </c>
    </row>
    <row r="708">
      <c r="A708" s="5">
        <f>A707+1</f>
        <v/>
      </c>
      <c r="B708" s="4">
        <f>ODOO!H708</f>
        <v/>
      </c>
      <c r="C708" t="n">
        <v>4</v>
      </c>
      <c r="D708">
        <f>ODOO!P708</f>
        <v/>
      </c>
      <c r="E708">
        <f>ODOO!A708</f>
        <v/>
      </c>
      <c r="F708">
        <f>ODOO!G708</f>
        <v/>
      </c>
      <c r="G708" s="1">
        <f>ODOO!R708</f>
        <v/>
      </c>
      <c r="H708" s="1">
        <f>ROUND(RAND()*(12.4-12)+12.1,2)</f>
        <v/>
      </c>
      <c r="I708">
        <f>CHOOSE(RANDBETWEEN(1,5), "A", "B", "C", "D", "E")</f>
        <v/>
      </c>
      <c r="J708" t="inlineStr">
        <is>
          <t>B</t>
        </is>
      </c>
      <c r="K708">
        <f>bjdt_id!C708</f>
        <v/>
      </c>
      <c r="L708" s="4">
        <f>ODOO!H708</f>
        <v/>
      </c>
      <c r="M708">
        <f>ODOO!J708</f>
        <v/>
      </c>
      <c r="N708" s="12">
        <f>ROUND(G708*101.971/176.71/0.83,2)</f>
        <v/>
      </c>
      <c r="O708" s="1">
        <f>ROUND(G708/17671*1000.2,2)</f>
        <v/>
      </c>
      <c r="P708">
        <f>ODOO!I708</f>
        <v/>
      </c>
      <c r="Q708" s="4">
        <f>ODOO!H708</f>
        <v/>
      </c>
    </row>
    <row r="709">
      <c r="A709" s="5">
        <f>A708+1</f>
        <v/>
      </c>
      <c r="B709" s="4">
        <f>ODOO!H709</f>
        <v/>
      </c>
      <c r="C709" t="n">
        <v>4</v>
      </c>
      <c r="D709">
        <f>ODOO!P709</f>
        <v/>
      </c>
      <c r="E709">
        <f>ODOO!A709</f>
        <v/>
      </c>
      <c r="F709">
        <f>ODOO!G709</f>
        <v/>
      </c>
      <c r="G709" s="1">
        <f>ODOO!R709</f>
        <v/>
      </c>
      <c r="H709" s="1">
        <f>ROUND(RAND()*(12.4-12)+12.1,2)</f>
        <v/>
      </c>
      <c r="I709">
        <f>CHOOSE(RANDBETWEEN(1,5), "A", "B", "C", "D", "E")</f>
        <v/>
      </c>
      <c r="J709" t="inlineStr">
        <is>
          <t>B</t>
        </is>
      </c>
      <c r="K709">
        <f>bjdt_id!C709</f>
        <v/>
      </c>
      <c r="L709" s="4">
        <f>ODOO!H709</f>
        <v/>
      </c>
      <c r="M709">
        <f>ODOO!J709</f>
        <v/>
      </c>
      <c r="N709" s="12">
        <f>ROUND(G709*101.971/176.71/0.83,2)</f>
        <v/>
      </c>
      <c r="O709" s="1">
        <f>ROUND(G709/17671*1000.2,2)</f>
        <v/>
      </c>
      <c r="P709">
        <f>ODOO!I709</f>
        <v/>
      </c>
      <c r="Q709" s="4">
        <f>ODOO!H709</f>
        <v/>
      </c>
    </row>
    <row r="710">
      <c r="A710" s="5">
        <f>A709+1</f>
        <v/>
      </c>
      <c r="B710" s="4">
        <f>ODOO!H710</f>
        <v/>
      </c>
      <c r="C710" t="n">
        <v>4</v>
      </c>
      <c r="D710">
        <f>ODOO!P710</f>
        <v/>
      </c>
      <c r="E710">
        <f>ODOO!A710</f>
        <v/>
      </c>
      <c r="F710">
        <f>ODOO!G710</f>
        <v/>
      </c>
      <c r="G710" s="1">
        <f>ODOO!R710</f>
        <v/>
      </c>
      <c r="H710" s="1">
        <f>ROUND(RAND()*(12.4-12)+12.1,2)</f>
        <v/>
      </c>
      <c r="I710">
        <f>CHOOSE(RANDBETWEEN(1,5), "A", "B", "C", "D", "E")</f>
        <v/>
      </c>
      <c r="J710" t="inlineStr">
        <is>
          <t>B</t>
        </is>
      </c>
      <c r="K710">
        <f>bjdt_id!C710</f>
        <v/>
      </c>
      <c r="L710" s="4">
        <f>ODOO!H710</f>
        <v/>
      </c>
      <c r="M710">
        <f>ODOO!J710</f>
        <v/>
      </c>
      <c r="N710" s="12">
        <f>ROUND(G710*101.971/176.71/0.83,2)</f>
        <v/>
      </c>
      <c r="O710" s="1">
        <f>ROUND(G710/17671*1000.2,2)</f>
        <v/>
      </c>
      <c r="P710">
        <f>ODOO!I710</f>
        <v/>
      </c>
      <c r="Q710" s="4">
        <f>ODOO!H710</f>
        <v/>
      </c>
    </row>
    <row r="711">
      <c r="A711" s="5">
        <f>A710+1</f>
        <v/>
      </c>
      <c r="B711" s="4">
        <f>ODOO!H711</f>
        <v/>
      </c>
      <c r="C711" t="n">
        <v>4</v>
      </c>
      <c r="D711">
        <f>ODOO!P711</f>
        <v/>
      </c>
      <c r="E711">
        <f>ODOO!A711</f>
        <v/>
      </c>
      <c r="F711">
        <f>ODOO!G711</f>
        <v/>
      </c>
      <c r="G711" s="1">
        <f>ODOO!R711</f>
        <v/>
      </c>
      <c r="H711" s="1">
        <f>ROUND(RAND()*(12.4-12)+12.1,2)</f>
        <v/>
      </c>
      <c r="I711">
        <f>CHOOSE(RANDBETWEEN(1,5), "A", "B", "C", "D", "E")</f>
        <v/>
      </c>
      <c r="J711" t="inlineStr">
        <is>
          <t>B</t>
        </is>
      </c>
      <c r="K711">
        <f>bjdt_id!C711</f>
        <v/>
      </c>
      <c r="L711" s="4">
        <f>ODOO!H711</f>
        <v/>
      </c>
      <c r="M711">
        <f>ODOO!J711</f>
        <v/>
      </c>
      <c r="N711" s="12">
        <f>ROUND(G711*101.971/176.71/0.83,2)</f>
        <v/>
      </c>
      <c r="O711" s="1">
        <f>ROUND(G711/17671*1000.2,2)</f>
        <v/>
      </c>
      <c r="P711">
        <f>ODOO!I711</f>
        <v/>
      </c>
      <c r="Q711" s="4">
        <f>ODOO!H711</f>
        <v/>
      </c>
    </row>
    <row r="712">
      <c r="A712" s="5">
        <f>A711+1</f>
        <v/>
      </c>
      <c r="B712" s="4">
        <f>ODOO!H712</f>
        <v/>
      </c>
      <c r="C712" t="n">
        <v>4</v>
      </c>
      <c r="D712">
        <f>ODOO!P712</f>
        <v/>
      </c>
      <c r="E712">
        <f>ODOO!A712</f>
        <v/>
      </c>
      <c r="F712">
        <f>ODOO!G712</f>
        <v/>
      </c>
      <c r="G712" s="1">
        <f>ODOO!R712</f>
        <v/>
      </c>
      <c r="H712" s="1">
        <f>ROUND(RAND()*(12.4-12)+12.1,2)</f>
        <v/>
      </c>
      <c r="I712">
        <f>CHOOSE(RANDBETWEEN(1,5), "A", "B", "C", "D", "E")</f>
        <v/>
      </c>
      <c r="J712" t="inlineStr">
        <is>
          <t>B</t>
        </is>
      </c>
      <c r="K712">
        <f>bjdt_id!C712</f>
        <v/>
      </c>
      <c r="L712" s="4">
        <f>ODOO!H712</f>
        <v/>
      </c>
      <c r="M712">
        <f>ODOO!J712</f>
        <v/>
      </c>
      <c r="N712" s="12">
        <f>ROUND(G712*101.971/176.71/0.83,2)</f>
        <v/>
      </c>
      <c r="O712" s="1">
        <f>ROUND(G712/17671*1000.2,2)</f>
        <v/>
      </c>
      <c r="P712">
        <f>ODOO!I712</f>
        <v/>
      </c>
      <c r="Q712" s="4">
        <f>ODOO!H712</f>
        <v/>
      </c>
    </row>
    <row r="713">
      <c r="A713" s="5">
        <f>A712+1</f>
        <v/>
      </c>
      <c r="B713" s="4">
        <f>ODOO!H713</f>
        <v/>
      </c>
      <c r="C713" t="n">
        <v>4</v>
      </c>
      <c r="D713">
        <f>ODOO!P713</f>
        <v/>
      </c>
      <c r="E713">
        <f>ODOO!A713</f>
        <v/>
      </c>
      <c r="F713">
        <f>ODOO!G713</f>
        <v/>
      </c>
      <c r="G713" s="1">
        <f>ODOO!R713</f>
        <v/>
      </c>
      <c r="H713" s="1">
        <f>ROUND(RAND()*(12.4-12)+12.1,2)</f>
        <v/>
      </c>
      <c r="I713">
        <f>CHOOSE(RANDBETWEEN(1,5), "A", "B", "C", "D", "E")</f>
        <v/>
      </c>
      <c r="J713" t="inlineStr">
        <is>
          <t>B</t>
        </is>
      </c>
      <c r="K713">
        <f>bjdt_id!C713</f>
        <v/>
      </c>
      <c r="L713" s="4">
        <f>ODOO!H713</f>
        <v/>
      </c>
      <c r="M713">
        <f>ODOO!J713</f>
        <v/>
      </c>
      <c r="N713" s="12">
        <f>ROUND(G713*101.971/176.71/0.83,2)</f>
        <v/>
      </c>
      <c r="O713" s="1">
        <f>ROUND(G713/17671*1000.2,2)</f>
        <v/>
      </c>
      <c r="P713">
        <f>ODOO!I713</f>
        <v/>
      </c>
      <c r="Q713" s="4">
        <f>ODOO!H713</f>
        <v/>
      </c>
    </row>
    <row r="714">
      <c r="A714" s="5">
        <f>A713+1</f>
        <v/>
      </c>
      <c r="B714" s="4">
        <f>ODOO!H714</f>
        <v/>
      </c>
      <c r="C714" t="n">
        <v>4</v>
      </c>
      <c r="D714">
        <f>ODOO!P714</f>
        <v/>
      </c>
      <c r="E714">
        <f>ODOO!A714</f>
        <v/>
      </c>
      <c r="F714">
        <f>ODOO!G714</f>
        <v/>
      </c>
      <c r="G714" s="1">
        <f>ODOO!R714</f>
        <v/>
      </c>
      <c r="H714" s="1">
        <f>ROUND(RAND()*(12.4-12)+12.1,2)</f>
        <v/>
      </c>
      <c r="I714">
        <f>CHOOSE(RANDBETWEEN(1,5), "A", "B", "C", "D", "E")</f>
        <v/>
      </c>
      <c r="J714" t="inlineStr">
        <is>
          <t>B</t>
        </is>
      </c>
      <c r="K714">
        <f>bjdt_id!C714</f>
        <v/>
      </c>
      <c r="L714" s="4">
        <f>ODOO!H714</f>
        <v/>
      </c>
      <c r="M714">
        <f>ODOO!J714</f>
        <v/>
      </c>
      <c r="N714" s="12">
        <f>ROUND(G714*101.971/176.71/0.83,2)</f>
        <v/>
      </c>
      <c r="O714" s="1">
        <f>ROUND(G714/17671*1000.2,2)</f>
        <v/>
      </c>
      <c r="P714">
        <f>ODOO!I714</f>
        <v/>
      </c>
      <c r="Q714" s="4">
        <f>ODOO!H714</f>
        <v/>
      </c>
    </row>
    <row r="715">
      <c r="A715" s="5">
        <f>A714+1</f>
        <v/>
      </c>
      <c r="B715" s="4">
        <f>ODOO!H715</f>
        <v/>
      </c>
      <c r="C715" t="n">
        <v>4</v>
      </c>
      <c r="D715">
        <f>ODOO!P715</f>
        <v/>
      </c>
      <c r="E715">
        <f>ODOO!A715</f>
        <v/>
      </c>
      <c r="F715">
        <f>ODOO!G715</f>
        <v/>
      </c>
      <c r="G715" s="1">
        <f>ODOO!R715</f>
        <v/>
      </c>
      <c r="H715" s="1">
        <f>ROUND(RAND()*(12.4-12)+12.1,2)</f>
        <v/>
      </c>
      <c r="I715">
        <f>CHOOSE(RANDBETWEEN(1,5), "A", "B", "C", "D", "E")</f>
        <v/>
      </c>
      <c r="J715" t="inlineStr">
        <is>
          <t>B</t>
        </is>
      </c>
      <c r="K715">
        <f>bjdt_id!C715</f>
        <v/>
      </c>
      <c r="L715" s="4">
        <f>ODOO!H715</f>
        <v/>
      </c>
      <c r="M715">
        <f>ODOO!J715</f>
        <v/>
      </c>
      <c r="N715" s="12">
        <f>ROUND(G715*101.971/176.71/0.83,2)</f>
        <v/>
      </c>
      <c r="O715" s="1">
        <f>ROUND(G715/17671*1000.2,2)</f>
        <v/>
      </c>
      <c r="P715">
        <f>ODOO!I715</f>
        <v/>
      </c>
      <c r="Q715" s="4">
        <f>ODOO!H715</f>
        <v/>
      </c>
    </row>
    <row r="716">
      <c r="A716" s="5">
        <f>A715+1</f>
        <v/>
      </c>
      <c r="B716" s="4">
        <f>ODOO!H716</f>
        <v/>
      </c>
      <c r="C716" t="n">
        <v>4</v>
      </c>
      <c r="D716">
        <f>ODOO!P716</f>
        <v/>
      </c>
      <c r="E716">
        <f>ODOO!A716</f>
        <v/>
      </c>
      <c r="F716">
        <f>ODOO!G716</f>
        <v/>
      </c>
      <c r="G716" s="1">
        <f>ODOO!R716</f>
        <v/>
      </c>
      <c r="H716" s="1">
        <f>ROUND(RAND()*(12.4-12)+12.1,2)</f>
        <v/>
      </c>
      <c r="I716">
        <f>CHOOSE(RANDBETWEEN(1,5), "A", "B", "C", "D", "E")</f>
        <v/>
      </c>
      <c r="J716" t="inlineStr">
        <is>
          <t>B</t>
        </is>
      </c>
      <c r="K716">
        <f>bjdt_id!C716</f>
        <v/>
      </c>
      <c r="L716" s="4">
        <f>ODOO!H716</f>
        <v/>
      </c>
      <c r="M716">
        <f>ODOO!J716</f>
        <v/>
      </c>
      <c r="N716" s="12">
        <f>ROUND(G716*101.971/176.71/0.83,2)</f>
        <v/>
      </c>
      <c r="O716" s="1">
        <f>ROUND(G716/17671*1000.2,2)</f>
        <v/>
      </c>
      <c r="P716">
        <f>ODOO!I716</f>
        <v/>
      </c>
      <c r="Q716" s="4">
        <f>ODOO!H716</f>
        <v/>
      </c>
    </row>
    <row r="717">
      <c r="A717" s="5">
        <f>A716+1</f>
        <v/>
      </c>
      <c r="B717" s="4">
        <f>ODOO!H717</f>
        <v/>
      </c>
      <c r="C717" t="n">
        <v>4</v>
      </c>
      <c r="D717">
        <f>ODOO!P717</f>
        <v/>
      </c>
      <c r="E717">
        <f>ODOO!A717</f>
        <v/>
      </c>
      <c r="F717">
        <f>ODOO!G717</f>
        <v/>
      </c>
      <c r="G717" s="1">
        <f>ODOO!R717</f>
        <v/>
      </c>
      <c r="H717" s="1">
        <f>ROUND(RAND()*(12.4-12)+12.1,2)</f>
        <v/>
      </c>
      <c r="I717">
        <f>CHOOSE(RANDBETWEEN(1,5), "A", "B", "C", "D", "E")</f>
        <v/>
      </c>
      <c r="J717" t="inlineStr">
        <is>
          <t>B</t>
        </is>
      </c>
      <c r="K717">
        <f>bjdt_id!C717</f>
        <v/>
      </c>
      <c r="L717" s="4">
        <f>ODOO!H717</f>
        <v/>
      </c>
      <c r="M717">
        <f>ODOO!J717</f>
        <v/>
      </c>
      <c r="N717" s="12">
        <f>ROUND(G717*101.971/176.71/0.83,2)</f>
        <v/>
      </c>
      <c r="O717" s="1">
        <f>ROUND(G717/17671*1000.2,2)</f>
        <v/>
      </c>
      <c r="P717">
        <f>ODOO!I717</f>
        <v/>
      </c>
      <c r="Q717" s="4">
        <f>ODOO!H717</f>
        <v/>
      </c>
    </row>
    <row r="718">
      <c r="A718" s="5">
        <f>A717+1</f>
        <v/>
      </c>
      <c r="B718" s="4">
        <f>ODOO!H718</f>
        <v/>
      </c>
      <c r="C718" t="n">
        <v>4</v>
      </c>
      <c r="D718">
        <f>ODOO!P718</f>
        <v/>
      </c>
      <c r="E718">
        <f>ODOO!A718</f>
        <v/>
      </c>
      <c r="F718">
        <f>ODOO!G718</f>
        <v/>
      </c>
      <c r="G718" s="1">
        <f>ODOO!R718</f>
        <v/>
      </c>
      <c r="H718" s="1">
        <f>ROUND(RAND()*(12.4-12)+12.1,2)</f>
        <v/>
      </c>
      <c r="I718">
        <f>CHOOSE(RANDBETWEEN(1,5), "A", "B", "C", "D", "E")</f>
        <v/>
      </c>
      <c r="J718" t="inlineStr">
        <is>
          <t>B</t>
        </is>
      </c>
      <c r="K718">
        <f>bjdt_id!C718</f>
        <v/>
      </c>
      <c r="L718" s="4">
        <f>ODOO!H718</f>
        <v/>
      </c>
      <c r="M718">
        <f>ODOO!J718</f>
        <v/>
      </c>
      <c r="N718" s="12">
        <f>ROUND(G718*101.971/176.71/0.83,2)</f>
        <v/>
      </c>
      <c r="O718" s="1">
        <f>ROUND(G718/17671*1000.2,2)</f>
        <v/>
      </c>
      <c r="P718">
        <f>ODOO!I718</f>
        <v/>
      </c>
      <c r="Q718" s="4">
        <f>ODOO!H718</f>
        <v/>
      </c>
    </row>
    <row r="719">
      <c r="A719" s="5">
        <f>A718+1</f>
        <v/>
      </c>
      <c r="B719" s="4">
        <f>ODOO!H719</f>
        <v/>
      </c>
      <c r="C719" t="n">
        <v>4</v>
      </c>
      <c r="D719">
        <f>ODOO!P719</f>
        <v/>
      </c>
      <c r="E719">
        <f>ODOO!A719</f>
        <v/>
      </c>
      <c r="F719">
        <f>ODOO!G719</f>
        <v/>
      </c>
      <c r="G719" s="1">
        <f>ODOO!R719</f>
        <v/>
      </c>
      <c r="H719" s="1">
        <f>ROUND(RAND()*(12.4-12)+12.1,2)</f>
        <v/>
      </c>
      <c r="I719">
        <f>CHOOSE(RANDBETWEEN(1,5), "A", "B", "C", "D", "E")</f>
        <v/>
      </c>
      <c r="J719" t="inlineStr">
        <is>
          <t>B</t>
        </is>
      </c>
      <c r="K719">
        <f>bjdt_id!C719</f>
        <v/>
      </c>
      <c r="L719" s="4">
        <f>ODOO!H719</f>
        <v/>
      </c>
      <c r="M719">
        <f>ODOO!J719</f>
        <v/>
      </c>
      <c r="N719" s="12">
        <f>ROUND(G719*101.971/176.71/0.83,2)</f>
        <v/>
      </c>
      <c r="O719" s="1">
        <f>ROUND(G719/17671*1000.2,2)</f>
        <v/>
      </c>
      <c r="P719">
        <f>ODOO!I719</f>
        <v/>
      </c>
      <c r="Q719" s="4">
        <f>ODOO!H719</f>
        <v/>
      </c>
    </row>
    <row r="720">
      <c r="A720" s="5">
        <f>A719+1</f>
        <v/>
      </c>
      <c r="B720" s="4">
        <f>ODOO!H720</f>
        <v/>
      </c>
      <c r="C720" t="n">
        <v>4</v>
      </c>
      <c r="D720">
        <f>ODOO!P720</f>
        <v/>
      </c>
      <c r="E720">
        <f>ODOO!A720</f>
        <v/>
      </c>
      <c r="F720">
        <f>ODOO!G720</f>
        <v/>
      </c>
      <c r="G720" s="1">
        <f>ODOO!R720</f>
        <v/>
      </c>
      <c r="H720" s="1">
        <f>ROUND(RAND()*(12.4-12)+12.1,2)</f>
        <v/>
      </c>
      <c r="I720">
        <f>CHOOSE(RANDBETWEEN(1,5), "A", "B", "C", "D", "E")</f>
        <v/>
      </c>
      <c r="J720" t="inlineStr">
        <is>
          <t>B</t>
        </is>
      </c>
      <c r="K720">
        <f>bjdt_id!C720</f>
        <v/>
      </c>
      <c r="L720" s="4">
        <f>ODOO!H720</f>
        <v/>
      </c>
      <c r="M720">
        <f>ODOO!J720</f>
        <v/>
      </c>
      <c r="N720" s="12">
        <f>ROUND(G720*101.971/176.71/0.83,2)</f>
        <v/>
      </c>
      <c r="O720" s="1">
        <f>ROUND(G720/17671*1000.2,2)</f>
        <v/>
      </c>
      <c r="P720">
        <f>ODOO!I720</f>
        <v/>
      </c>
      <c r="Q720" s="4">
        <f>ODOO!H720</f>
        <v/>
      </c>
    </row>
    <row r="721">
      <c r="A721" s="5">
        <f>A720+1</f>
        <v/>
      </c>
      <c r="B721" s="4">
        <f>ODOO!H721</f>
        <v/>
      </c>
      <c r="C721" t="n">
        <v>4</v>
      </c>
      <c r="D721">
        <f>ODOO!P721</f>
        <v/>
      </c>
      <c r="E721">
        <f>ODOO!A721</f>
        <v/>
      </c>
      <c r="F721">
        <f>ODOO!G721</f>
        <v/>
      </c>
      <c r="G721" s="1">
        <f>ODOO!R721</f>
        <v/>
      </c>
      <c r="H721" s="1">
        <f>ROUND(RAND()*(12.4-12)+12.1,2)</f>
        <v/>
      </c>
      <c r="I721">
        <f>CHOOSE(RANDBETWEEN(1,5), "A", "B", "C", "D", "E")</f>
        <v/>
      </c>
      <c r="J721" t="inlineStr">
        <is>
          <t>B</t>
        </is>
      </c>
      <c r="K721">
        <f>bjdt_id!C721</f>
        <v/>
      </c>
      <c r="L721" s="4">
        <f>ODOO!H721</f>
        <v/>
      </c>
      <c r="M721">
        <f>ODOO!J721</f>
        <v/>
      </c>
      <c r="N721" s="12">
        <f>ROUND(G721*101.971/176.71/0.83,2)</f>
        <v/>
      </c>
      <c r="O721" s="1">
        <f>ROUND(G721/17671*1000.2,2)</f>
        <v/>
      </c>
      <c r="P721">
        <f>ODOO!I721</f>
        <v/>
      </c>
      <c r="Q721" s="4">
        <f>ODOO!H721</f>
        <v/>
      </c>
    </row>
    <row r="722">
      <c r="A722" s="5">
        <f>A721+1</f>
        <v/>
      </c>
      <c r="B722" s="4">
        <f>ODOO!H722</f>
        <v/>
      </c>
      <c r="C722" t="n">
        <v>4</v>
      </c>
      <c r="D722">
        <f>ODOO!P722</f>
        <v/>
      </c>
      <c r="E722">
        <f>ODOO!A722</f>
        <v/>
      </c>
      <c r="F722">
        <f>ODOO!G722</f>
        <v/>
      </c>
      <c r="G722" s="1">
        <f>ODOO!R722</f>
        <v/>
      </c>
      <c r="H722" s="1">
        <f>ROUND(RAND()*(12.4-12)+12.1,2)</f>
        <v/>
      </c>
      <c r="I722">
        <f>CHOOSE(RANDBETWEEN(1,5), "A", "B", "C", "D", "E")</f>
        <v/>
      </c>
      <c r="J722" t="inlineStr">
        <is>
          <t>B</t>
        </is>
      </c>
      <c r="K722">
        <f>bjdt_id!C722</f>
        <v/>
      </c>
      <c r="L722" s="4">
        <f>ODOO!H722</f>
        <v/>
      </c>
      <c r="M722">
        <f>ODOO!J722</f>
        <v/>
      </c>
      <c r="N722" s="12">
        <f>ROUND(G722*101.971/176.71/0.83,2)</f>
        <v/>
      </c>
      <c r="O722" s="1">
        <f>ROUND(G722/17671*1000.2,2)</f>
        <v/>
      </c>
      <c r="P722">
        <f>ODOO!I722</f>
        <v/>
      </c>
      <c r="Q722" s="4">
        <f>ODOO!H722</f>
        <v/>
      </c>
    </row>
    <row r="723">
      <c r="A723" s="5">
        <f>A722+1</f>
        <v/>
      </c>
      <c r="B723" s="4">
        <f>ODOO!H723</f>
        <v/>
      </c>
      <c r="C723" t="n">
        <v>4</v>
      </c>
      <c r="D723">
        <f>ODOO!P723</f>
        <v/>
      </c>
      <c r="E723">
        <f>ODOO!A723</f>
        <v/>
      </c>
      <c r="F723">
        <f>ODOO!G723</f>
        <v/>
      </c>
      <c r="G723" s="1">
        <f>ODOO!R723</f>
        <v/>
      </c>
      <c r="H723" s="1">
        <f>ROUND(RAND()*(12.4-12)+12.1,2)</f>
        <v/>
      </c>
      <c r="I723">
        <f>CHOOSE(RANDBETWEEN(1,5), "A", "B", "C", "D", "E")</f>
        <v/>
      </c>
      <c r="J723" t="inlineStr">
        <is>
          <t>B</t>
        </is>
      </c>
      <c r="K723">
        <f>bjdt_id!C723</f>
        <v/>
      </c>
      <c r="L723" s="4">
        <f>ODOO!H723</f>
        <v/>
      </c>
      <c r="M723">
        <f>ODOO!J723</f>
        <v/>
      </c>
      <c r="N723" s="12">
        <f>ROUND(G723*101.971/176.71/0.83,2)</f>
        <v/>
      </c>
      <c r="O723" s="1">
        <f>ROUND(G723/17671*1000.2,2)</f>
        <v/>
      </c>
      <c r="P723">
        <f>ODOO!I723</f>
        <v/>
      </c>
      <c r="Q723" s="4">
        <f>ODOO!H723</f>
        <v/>
      </c>
    </row>
    <row r="724">
      <c r="A724" s="5">
        <f>A723+1</f>
        <v/>
      </c>
      <c r="B724" s="4">
        <f>ODOO!H724</f>
        <v/>
      </c>
      <c r="C724" t="n">
        <v>4</v>
      </c>
      <c r="D724">
        <f>ODOO!P724</f>
        <v/>
      </c>
      <c r="E724">
        <f>ODOO!A724</f>
        <v/>
      </c>
      <c r="F724">
        <f>ODOO!G724</f>
        <v/>
      </c>
      <c r="G724" s="1">
        <f>ODOO!R724</f>
        <v/>
      </c>
      <c r="H724" s="1">
        <f>ROUND(RAND()*(12.4-12)+12.1,2)</f>
        <v/>
      </c>
      <c r="I724">
        <f>CHOOSE(RANDBETWEEN(1,5), "A", "B", "C", "D", "E")</f>
        <v/>
      </c>
      <c r="J724" t="inlineStr">
        <is>
          <t>B</t>
        </is>
      </c>
      <c r="K724">
        <f>bjdt_id!C724</f>
        <v/>
      </c>
      <c r="L724" s="4">
        <f>ODOO!H724</f>
        <v/>
      </c>
      <c r="M724">
        <f>ODOO!J724</f>
        <v/>
      </c>
      <c r="N724" s="12">
        <f>ROUND(G724*101.971/176.71/0.83,2)</f>
        <v/>
      </c>
      <c r="O724" s="1">
        <f>ROUND(G724/17671*1000.2,2)</f>
        <v/>
      </c>
      <c r="P724">
        <f>ODOO!I724</f>
        <v/>
      </c>
      <c r="Q724" s="4">
        <f>ODOO!H724</f>
        <v/>
      </c>
    </row>
    <row r="725">
      <c r="A725" s="5">
        <f>A724+1</f>
        <v/>
      </c>
      <c r="B725" s="4">
        <f>ODOO!H725</f>
        <v/>
      </c>
      <c r="C725" t="n">
        <v>4</v>
      </c>
      <c r="D725">
        <f>ODOO!P725</f>
        <v/>
      </c>
      <c r="E725">
        <f>ODOO!A725</f>
        <v/>
      </c>
      <c r="F725">
        <f>ODOO!G725</f>
        <v/>
      </c>
      <c r="G725" s="1">
        <f>ODOO!R725</f>
        <v/>
      </c>
      <c r="H725" s="1">
        <f>ROUND(RAND()*(12.4-12)+12.1,2)</f>
        <v/>
      </c>
      <c r="I725">
        <f>CHOOSE(RANDBETWEEN(1,5), "A", "B", "C", "D", "E")</f>
        <v/>
      </c>
      <c r="J725" t="inlineStr">
        <is>
          <t>B</t>
        </is>
      </c>
      <c r="K725">
        <f>bjdt_id!C725</f>
        <v/>
      </c>
      <c r="L725" s="4">
        <f>ODOO!H725</f>
        <v/>
      </c>
      <c r="M725">
        <f>ODOO!J725</f>
        <v/>
      </c>
      <c r="N725" s="12">
        <f>ROUND(G725*101.971/176.71/0.83,2)</f>
        <v/>
      </c>
      <c r="O725" s="1">
        <f>ROUND(G725/17671*1000.2,2)</f>
        <v/>
      </c>
      <c r="P725">
        <f>ODOO!I725</f>
        <v/>
      </c>
      <c r="Q725" s="4">
        <f>ODOO!H725</f>
        <v/>
      </c>
    </row>
    <row r="726">
      <c r="A726" s="5">
        <f>A725+1</f>
        <v/>
      </c>
      <c r="B726" s="4">
        <f>ODOO!H726</f>
        <v/>
      </c>
      <c r="C726" t="n">
        <v>4</v>
      </c>
      <c r="D726">
        <f>ODOO!P726</f>
        <v/>
      </c>
      <c r="E726">
        <f>ODOO!A726</f>
        <v/>
      </c>
      <c r="F726">
        <f>ODOO!G726</f>
        <v/>
      </c>
      <c r="G726" s="1">
        <f>ODOO!R726</f>
        <v/>
      </c>
      <c r="H726" s="1">
        <f>ROUND(RAND()*(12.4-12)+12.1,2)</f>
        <v/>
      </c>
      <c r="I726">
        <f>CHOOSE(RANDBETWEEN(1,5), "A", "B", "C", "D", "E")</f>
        <v/>
      </c>
      <c r="J726" t="inlineStr">
        <is>
          <t>B</t>
        </is>
      </c>
      <c r="K726">
        <f>bjdt_id!C726</f>
        <v/>
      </c>
      <c r="L726" s="4">
        <f>ODOO!H726</f>
        <v/>
      </c>
      <c r="M726">
        <f>ODOO!J726</f>
        <v/>
      </c>
      <c r="N726" s="12">
        <f>ROUND(G726*101.971/176.71/0.83,2)</f>
        <v/>
      </c>
      <c r="O726" s="1">
        <f>ROUND(G726/17671*1000.2,2)</f>
        <v/>
      </c>
      <c r="P726">
        <f>ODOO!I726</f>
        <v/>
      </c>
      <c r="Q726" s="4">
        <f>ODOO!H726</f>
        <v/>
      </c>
    </row>
    <row r="727">
      <c r="A727" s="5">
        <f>A726+1</f>
        <v/>
      </c>
      <c r="B727" s="4">
        <f>ODOO!H727</f>
        <v/>
      </c>
      <c r="C727" t="n">
        <v>4</v>
      </c>
      <c r="D727">
        <f>ODOO!P727</f>
        <v/>
      </c>
      <c r="E727">
        <f>ODOO!A727</f>
        <v/>
      </c>
      <c r="F727">
        <f>ODOO!G727</f>
        <v/>
      </c>
      <c r="G727" s="1">
        <f>ODOO!R727</f>
        <v/>
      </c>
      <c r="H727" s="1">
        <f>ROUND(RAND()*(12.4-12)+12.1,2)</f>
        <v/>
      </c>
      <c r="I727">
        <f>CHOOSE(RANDBETWEEN(1,5), "A", "B", "C", "D", "E")</f>
        <v/>
      </c>
      <c r="J727" t="inlineStr">
        <is>
          <t>B</t>
        </is>
      </c>
      <c r="K727">
        <f>bjdt_id!C727</f>
        <v/>
      </c>
      <c r="L727" s="4">
        <f>ODOO!H727</f>
        <v/>
      </c>
      <c r="M727">
        <f>ODOO!J727</f>
        <v/>
      </c>
      <c r="N727" s="12">
        <f>ROUND(G727*101.971/176.71/0.83,2)</f>
        <v/>
      </c>
      <c r="O727" s="1">
        <f>ROUND(G727/17671*1000.2,2)</f>
        <v/>
      </c>
      <c r="P727">
        <f>ODOO!I727</f>
        <v/>
      </c>
      <c r="Q727" s="4">
        <f>ODOO!H727</f>
        <v/>
      </c>
    </row>
    <row r="728">
      <c r="A728" s="5">
        <f>A727+1</f>
        <v/>
      </c>
      <c r="B728" s="4">
        <f>ODOO!H728</f>
        <v/>
      </c>
      <c r="C728" t="n">
        <v>4</v>
      </c>
      <c r="D728">
        <f>ODOO!P728</f>
        <v/>
      </c>
      <c r="E728">
        <f>ODOO!A728</f>
        <v/>
      </c>
      <c r="F728">
        <f>ODOO!G728</f>
        <v/>
      </c>
      <c r="G728" s="1">
        <f>ODOO!R728</f>
        <v/>
      </c>
      <c r="H728" s="1">
        <f>ROUND(RAND()*(12.4-12)+12.1,2)</f>
        <v/>
      </c>
      <c r="I728">
        <f>CHOOSE(RANDBETWEEN(1,5), "A", "B", "C", "D", "E")</f>
        <v/>
      </c>
      <c r="J728" t="inlineStr">
        <is>
          <t>B</t>
        </is>
      </c>
      <c r="K728">
        <f>bjdt_id!C728</f>
        <v/>
      </c>
      <c r="L728" s="4">
        <f>ODOO!H728</f>
        <v/>
      </c>
      <c r="M728">
        <f>ODOO!J728</f>
        <v/>
      </c>
      <c r="N728" s="12">
        <f>ROUND(G728*101.971/176.71/0.83,2)</f>
        <v/>
      </c>
      <c r="O728" s="1">
        <f>ROUND(G728/17671*1000.2,2)</f>
        <v/>
      </c>
      <c r="P728">
        <f>ODOO!I728</f>
        <v/>
      </c>
      <c r="Q728" s="4">
        <f>ODOO!H728</f>
        <v/>
      </c>
    </row>
    <row r="729">
      <c r="A729" s="5">
        <f>A728+1</f>
        <v/>
      </c>
      <c r="B729" s="4">
        <f>ODOO!H729</f>
        <v/>
      </c>
      <c r="C729" t="n">
        <v>4</v>
      </c>
      <c r="D729">
        <f>ODOO!P729</f>
        <v/>
      </c>
      <c r="E729">
        <f>ODOO!A729</f>
        <v/>
      </c>
      <c r="F729">
        <f>ODOO!G729</f>
        <v/>
      </c>
      <c r="G729" s="1">
        <f>ODOO!R729</f>
        <v/>
      </c>
      <c r="H729" s="1">
        <f>ROUND(RAND()*(12.4-12)+12.1,2)</f>
        <v/>
      </c>
      <c r="I729">
        <f>CHOOSE(RANDBETWEEN(1,5), "A", "B", "C", "D", "E")</f>
        <v/>
      </c>
      <c r="J729" t="inlineStr">
        <is>
          <t>B</t>
        </is>
      </c>
      <c r="K729">
        <f>bjdt_id!C729</f>
        <v/>
      </c>
      <c r="L729" s="4">
        <f>ODOO!H729</f>
        <v/>
      </c>
      <c r="M729">
        <f>ODOO!J729</f>
        <v/>
      </c>
      <c r="N729" s="12">
        <f>ROUND(G729*101.971/176.71/0.83,2)</f>
        <v/>
      </c>
      <c r="O729" s="1">
        <f>ROUND(G729/17671*1000.2,2)</f>
        <v/>
      </c>
      <c r="P729">
        <f>ODOO!I729</f>
        <v/>
      </c>
      <c r="Q729" s="4">
        <f>ODOO!H729</f>
        <v/>
      </c>
    </row>
    <row r="730">
      <c r="A730" s="5">
        <f>A729+1</f>
        <v/>
      </c>
      <c r="B730" s="4">
        <f>ODOO!H730</f>
        <v/>
      </c>
      <c r="C730" t="n">
        <v>4</v>
      </c>
      <c r="D730">
        <f>ODOO!P730</f>
        <v/>
      </c>
      <c r="E730">
        <f>ODOO!A730</f>
        <v/>
      </c>
      <c r="F730">
        <f>ODOO!G730</f>
        <v/>
      </c>
      <c r="G730" s="1">
        <f>ODOO!R730</f>
        <v/>
      </c>
      <c r="H730" s="1">
        <f>ROUND(RAND()*(12.4-12)+12.1,2)</f>
        <v/>
      </c>
      <c r="I730">
        <f>CHOOSE(RANDBETWEEN(1,5), "A", "B", "C", "D", "E")</f>
        <v/>
      </c>
      <c r="J730" t="inlineStr">
        <is>
          <t>B</t>
        </is>
      </c>
      <c r="K730">
        <f>bjdt_id!C730</f>
        <v/>
      </c>
      <c r="L730" s="4">
        <f>ODOO!H730</f>
        <v/>
      </c>
      <c r="M730">
        <f>ODOO!J730</f>
        <v/>
      </c>
      <c r="N730" s="12">
        <f>ROUND(G730*101.971/176.71/0.83,2)</f>
        <v/>
      </c>
      <c r="O730" s="1">
        <f>ROUND(G730/17671*1000.2,2)</f>
        <v/>
      </c>
      <c r="P730">
        <f>ODOO!I730</f>
        <v/>
      </c>
      <c r="Q730" s="4">
        <f>ODOO!H730</f>
        <v/>
      </c>
    </row>
    <row r="731">
      <c r="A731" s="5">
        <f>A730+1</f>
        <v/>
      </c>
      <c r="B731" s="4">
        <f>ODOO!H731</f>
        <v/>
      </c>
      <c r="C731" t="n">
        <v>4</v>
      </c>
      <c r="D731">
        <f>ODOO!P731</f>
        <v/>
      </c>
      <c r="E731">
        <f>ODOO!A731</f>
        <v/>
      </c>
      <c r="F731">
        <f>ODOO!G731</f>
        <v/>
      </c>
      <c r="G731" s="1">
        <f>ODOO!R731</f>
        <v/>
      </c>
      <c r="H731" s="1">
        <f>ROUND(RAND()*(12.4-12)+12.1,2)</f>
        <v/>
      </c>
      <c r="I731">
        <f>CHOOSE(RANDBETWEEN(1,5), "A", "B", "C", "D", "E")</f>
        <v/>
      </c>
      <c r="J731" t="inlineStr">
        <is>
          <t>B</t>
        </is>
      </c>
      <c r="K731">
        <f>bjdt_id!C731</f>
        <v/>
      </c>
      <c r="L731" s="4">
        <f>ODOO!H731</f>
        <v/>
      </c>
      <c r="M731">
        <f>ODOO!J731</f>
        <v/>
      </c>
      <c r="N731" s="12">
        <f>ROUND(G731*101.971/176.71/0.83,2)</f>
        <v/>
      </c>
      <c r="O731" s="1">
        <f>ROUND(G731/17671*1000.2,2)</f>
        <v/>
      </c>
      <c r="P731">
        <f>ODOO!I731</f>
        <v/>
      </c>
      <c r="Q731" s="4">
        <f>ODOO!H731</f>
        <v/>
      </c>
    </row>
    <row r="732">
      <c r="A732" s="5">
        <f>A731+1</f>
        <v/>
      </c>
      <c r="B732" s="4">
        <f>ODOO!H732</f>
        <v/>
      </c>
      <c r="C732" t="n">
        <v>4</v>
      </c>
      <c r="D732">
        <f>ODOO!P732</f>
        <v/>
      </c>
      <c r="E732">
        <f>ODOO!A732</f>
        <v/>
      </c>
      <c r="F732">
        <f>ODOO!G732</f>
        <v/>
      </c>
      <c r="G732" s="1">
        <f>ODOO!R732</f>
        <v/>
      </c>
      <c r="H732" s="1">
        <f>ROUND(RAND()*(12.4-12)+12.1,2)</f>
        <v/>
      </c>
      <c r="I732">
        <f>CHOOSE(RANDBETWEEN(1,5), "A", "B", "C", "D", "E")</f>
        <v/>
      </c>
      <c r="J732" t="inlineStr">
        <is>
          <t>B</t>
        </is>
      </c>
      <c r="K732">
        <f>bjdt_id!C732</f>
        <v/>
      </c>
      <c r="L732" s="4">
        <f>ODOO!H732</f>
        <v/>
      </c>
      <c r="M732">
        <f>ODOO!J732</f>
        <v/>
      </c>
      <c r="N732" s="12">
        <f>ROUND(G732*101.971/176.71/0.83,2)</f>
        <v/>
      </c>
      <c r="O732" s="1">
        <f>ROUND(G732/17671*1000.2,2)</f>
        <v/>
      </c>
      <c r="P732">
        <f>ODOO!I732</f>
        <v/>
      </c>
      <c r="Q732" s="4">
        <f>ODOO!H732</f>
        <v/>
      </c>
    </row>
    <row r="733">
      <c r="A733" s="5">
        <f>A732+1</f>
        <v/>
      </c>
      <c r="B733" s="4">
        <f>ODOO!H733</f>
        <v/>
      </c>
      <c r="C733" t="n">
        <v>4</v>
      </c>
      <c r="D733">
        <f>ODOO!P733</f>
        <v/>
      </c>
      <c r="E733">
        <f>ODOO!A733</f>
        <v/>
      </c>
      <c r="F733">
        <f>ODOO!G733</f>
        <v/>
      </c>
      <c r="G733" s="1">
        <f>ODOO!R733</f>
        <v/>
      </c>
      <c r="H733" s="1">
        <f>ROUND(RAND()*(12.4-12)+12.1,2)</f>
        <v/>
      </c>
      <c r="I733">
        <f>CHOOSE(RANDBETWEEN(1,5), "A", "B", "C", "D", "E")</f>
        <v/>
      </c>
      <c r="J733" t="inlineStr">
        <is>
          <t>B</t>
        </is>
      </c>
      <c r="K733">
        <f>bjdt_id!C733</f>
        <v/>
      </c>
      <c r="L733" s="4">
        <f>ODOO!H733</f>
        <v/>
      </c>
      <c r="M733">
        <f>ODOO!J733</f>
        <v/>
      </c>
      <c r="N733" s="12">
        <f>ROUND(G733*101.971/176.71/0.83,2)</f>
        <v/>
      </c>
      <c r="O733" s="1">
        <f>ROUND(G733/17671*1000.2,2)</f>
        <v/>
      </c>
      <c r="P733">
        <f>ODOO!I733</f>
        <v/>
      </c>
      <c r="Q733" s="4">
        <f>ODOO!H733</f>
        <v/>
      </c>
    </row>
    <row r="734">
      <c r="A734" s="5">
        <f>A733+1</f>
        <v/>
      </c>
      <c r="B734" s="4">
        <f>ODOO!H734</f>
        <v/>
      </c>
      <c r="C734" t="n">
        <v>4</v>
      </c>
      <c r="D734">
        <f>ODOO!P734</f>
        <v/>
      </c>
      <c r="E734">
        <f>ODOO!A734</f>
        <v/>
      </c>
      <c r="F734">
        <f>ODOO!G734</f>
        <v/>
      </c>
      <c r="G734" s="1">
        <f>ODOO!R734</f>
        <v/>
      </c>
      <c r="H734" s="1">
        <f>ROUND(RAND()*(12.4-12)+12.1,2)</f>
        <v/>
      </c>
      <c r="I734">
        <f>CHOOSE(RANDBETWEEN(1,5), "A", "B", "C", "D", "E")</f>
        <v/>
      </c>
      <c r="J734" t="inlineStr">
        <is>
          <t>B</t>
        </is>
      </c>
      <c r="K734">
        <f>bjdt_id!C734</f>
        <v/>
      </c>
      <c r="L734" s="4">
        <f>ODOO!H734</f>
        <v/>
      </c>
      <c r="M734">
        <f>ODOO!J734</f>
        <v/>
      </c>
      <c r="N734" s="12">
        <f>ROUND(G734*101.971/176.71/0.83,2)</f>
        <v/>
      </c>
      <c r="O734" s="1">
        <f>ROUND(G734/17671*1000.2,2)</f>
        <v/>
      </c>
      <c r="P734">
        <f>ODOO!I734</f>
        <v/>
      </c>
      <c r="Q734" s="4">
        <f>ODOO!H734</f>
        <v/>
      </c>
    </row>
    <row r="735">
      <c r="A735" s="5">
        <f>A734+1</f>
        <v/>
      </c>
      <c r="B735" s="4">
        <f>ODOO!H735</f>
        <v/>
      </c>
      <c r="C735" t="n">
        <v>4</v>
      </c>
      <c r="D735">
        <f>ODOO!P735</f>
        <v/>
      </c>
      <c r="E735">
        <f>ODOO!A735</f>
        <v/>
      </c>
      <c r="F735">
        <f>ODOO!G735</f>
        <v/>
      </c>
      <c r="G735" s="1">
        <f>ODOO!R735</f>
        <v/>
      </c>
      <c r="H735" s="1">
        <f>ROUND(RAND()*(12.4-12)+12.1,2)</f>
        <v/>
      </c>
      <c r="I735">
        <f>CHOOSE(RANDBETWEEN(1,5), "A", "B", "C", "D", "E")</f>
        <v/>
      </c>
      <c r="J735" t="inlineStr">
        <is>
          <t>B</t>
        </is>
      </c>
      <c r="K735">
        <f>bjdt_id!C735</f>
        <v/>
      </c>
      <c r="L735" s="4">
        <f>ODOO!H735</f>
        <v/>
      </c>
      <c r="M735">
        <f>ODOO!J735</f>
        <v/>
      </c>
      <c r="N735" s="12">
        <f>ROUND(G735*101.971/176.71/0.83,2)</f>
        <v/>
      </c>
      <c r="O735" s="1">
        <f>ROUND(G735/17671*1000.2,2)</f>
        <v/>
      </c>
      <c r="P735">
        <f>ODOO!I735</f>
        <v/>
      </c>
      <c r="Q735" s="4">
        <f>ODOO!H735</f>
        <v/>
      </c>
    </row>
    <row r="736">
      <c r="A736" s="5">
        <f>A735+1</f>
        <v/>
      </c>
      <c r="B736" s="4">
        <f>ODOO!H736</f>
        <v/>
      </c>
      <c r="C736" t="n">
        <v>4</v>
      </c>
      <c r="D736">
        <f>ODOO!P736</f>
        <v/>
      </c>
      <c r="E736">
        <f>ODOO!A736</f>
        <v/>
      </c>
      <c r="F736">
        <f>ODOO!G736</f>
        <v/>
      </c>
      <c r="G736" s="1">
        <f>ODOO!R736</f>
        <v/>
      </c>
      <c r="H736" s="1">
        <f>ROUND(RAND()*(12.4-12)+12.1,2)</f>
        <v/>
      </c>
      <c r="I736">
        <f>CHOOSE(RANDBETWEEN(1,5), "A", "B", "C", "D", "E")</f>
        <v/>
      </c>
      <c r="J736" t="inlineStr">
        <is>
          <t>B</t>
        </is>
      </c>
      <c r="K736">
        <f>bjdt_id!C736</f>
        <v/>
      </c>
      <c r="L736" s="4">
        <f>ODOO!H736</f>
        <v/>
      </c>
      <c r="M736">
        <f>ODOO!J736</f>
        <v/>
      </c>
      <c r="N736" s="12">
        <f>ROUND(G736*101.971/176.71/0.83,2)</f>
        <v/>
      </c>
      <c r="O736" s="1">
        <f>ROUND(G736/17671*1000.2,2)</f>
        <v/>
      </c>
      <c r="P736">
        <f>ODOO!I736</f>
        <v/>
      </c>
      <c r="Q736" s="4">
        <f>ODOO!H736</f>
        <v/>
      </c>
    </row>
    <row r="737">
      <c r="A737" s="5">
        <f>A736+1</f>
        <v/>
      </c>
      <c r="B737" s="4">
        <f>ODOO!H737</f>
        <v/>
      </c>
      <c r="C737" t="n">
        <v>4</v>
      </c>
      <c r="D737">
        <f>ODOO!P737</f>
        <v/>
      </c>
      <c r="E737">
        <f>ODOO!A737</f>
        <v/>
      </c>
      <c r="F737">
        <f>ODOO!G737</f>
        <v/>
      </c>
      <c r="G737" s="1">
        <f>ODOO!R737</f>
        <v/>
      </c>
      <c r="H737" s="1">
        <f>ROUND(RAND()*(12.4-12)+12.1,2)</f>
        <v/>
      </c>
      <c r="I737">
        <f>CHOOSE(RANDBETWEEN(1,5), "A", "B", "C", "D", "E")</f>
        <v/>
      </c>
      <c r="J737" t="inlineStr">
        <is>
          <t>B</t>
        </is>
      </c>
      <c r="K737">
        <f>bjdt_id!C737</f>
        <v/>
      </c>
      <c r="L737" s="4">
        <f>ODOO!H737</f>
        <v/>
      </c>
      <c r="M737">
        <f>ODOO!J737</f>
        <v/>
      </c>
      <c r="N737" s="12">
        <f>ROUND(G737*101.971/176.71/0.83,2)</f>
        <v/>
      </c>
      <c r="O737" s="1">
        <f>ROUND(G737/17671*1000.2,2)</f>
        <v/>
      </c>
      <c r="P737">
        <f>ODOO!I737</f>
        <v/>
      </c>
      <c r="Q737" s="4">
        <f>ODOO!H737</f>
        <v/>
      </c>
    </row>
    <row r="738">
      <c r="A738" s="5">
        <f>A737+1</f>
        <v/>
      </c>
      <c r="B738" s="4">
        <f>ODOO!H738</f>
        <v/>
      </c>
      <c r="C738" t="n">
        <v>4</v>
      </c>
      <c r="D738">
        <f>ODOO!P738</f>
        <v/>
      </c>
      <c r="E738">
        <f>ODOO!A738</f>
        <v/>
      </c>
      <c r="F738">
        <f>ODOO!G738</f>
        <v/>
      </c>
      <c r="G738" s="1">
        <f>ODOO!R738</f>
        <v/>
      </c>
      <c r="H738" s="1">
        <f>ROUND(RAND()*(12.4-12)+12.1,2)</f>
        <v/>
      </c>
      <c r="I738">
        <f>CHOOSE(RANDBETWEEN(1,5), "A", "B", "C", "D", "E")</f>
        <v/>
      </c>
      <c r="J738" t="inlineStr">
        <is>
          <t>B</t>
        </is>
      </c>
      <c r="K738">
        <f>bjdt_id!C738</f>
        <v/>
      </c>
      <c r="L738" s="4">
        <f>ODOO!H738</f>
        <v/>
      </c>
      <c r="M738">
        <f>ODOO!J738</f>
        <v/>
      </c>
      <c r="N738" s="12">
        <f>ROUND(G738*101.971/176.71/0.83,2)</f>
        <v/>
      </c>
      <c r="O738" s="1">
        <f>ROUND(G738/17671*1000.2,2)</f>
        <v/>
      </c>
      <c r="P738">
        <f>ODOO!I738</f>
        <v/>
      </c>
      <c r="Q738" s="4">
        <f>ODOO!H738</f>
        <v/>
      </c>
    </row>
    <row r="739">
      <c r="A739" s="5">
        <f>A738+1</f>
        <v/>
      </c>
      <c r="B739" s="4">
        <f>ODOO!H739</f>
        <v/>
      </c>
      <c r="C739" t="n">
        <v>4</v>
      </c>
      <c r="D739">
        <f>ODOO!P739</f>
        <v/>
      </c>
      <c r="E739">
        <f>ODOO!A739</f>
        <v/>
      </c>
      <c r="F739">
        <f>ODOO!G739</f>
        <v/>
      </c>
      <c r="G739" s="1">
        <f>ODOO!R739</f>
        <v/>
      </c>
      <c r="H739" s="1">
        <f>ROUND(RAND()*(12.4-12)+12.1,2)</f>
        <v/>
      </c>
      <c r="I739">
        <f>CHOOSE(RANDBETWEEN(1,5), "A", "B", "C", "D", "E")</f>
        <v/>
      </c>
      <c r="J739" t="inlineStr">
        <is>
          <t>B</t>
        </is>
      </c>
      <c r="K739">
        <f>bjdt_id!C739</f>
        <v/>
      </c>
      <c r="L739" s="4">
        <f>ODOO!H739</f>
        <v/>
      </c>
      <c r="M739">
        <f>ODOO!J739</f>
        <v/>
      </c>
      <c r="N739" s="12">
        <f>ROUND(G739*101.971/176.71/0.83,2)</f>
        <v/>
      </c>
      <c r="O739" s="1">
        <f>ROUND(G739/17671*1000.2,2)</f>
        <v/>
      </c>
      <c r="P739">
        <f>ODOO!I739</f>
        <v/>
      </c>
      <c r="Q739" s="4">
        <f>ODOO!H739</f>
        <v/>
      </c>
    </row>
    <row r="740">
      <c r="A740" s="5">
        <f>A739+1</f>
        <v/>
      </c>
      <c r="B740" s="4">
        <f>ODOO!H740</f>
        <v/>
      </c>
      <c r="C740" t="n">
        <v>4</v>
      </c>
      <c r="D740">
        <f>ODOO!P740</f>
        <v/>
      </c>
      <c r="E740">
        <f>ODOO!A740</f>
        <v/>
      </c>
      <c r="F740">
        <f>ODOO!G740</f>
        <v/>
      </c>
      <c r="G740" s="1">
        <f>ODOO!R740</f>
        <v/>
      </c>
      <c r="H740" s="1">
        <f>ROUND(RAND()*(12.4-12)+12.1,2)</f>
        <v/>
      </c>
      <c r="I740">
        <f>CHOOSE(RANDBETWEEN(1,5), "A", "B", "C", "D", "E")</f>
        <v/>
      </c>
      <c r="J740" t="inlineStr">
        <is>
          <t>B</t>
        </is>
      </c>
      <c r="K740">
        <f>bjdt_id!C740</f>
        <v/>
      </c>
      <c r="L740" s="4">
        <f>ODOO!H740</f>
        <v/>
      </c>
      <c r="M740">
        <f>ODOO!J740</f>
        <v/>
      </c>
      <c r="N740" s="12">
        <f>ROUND(G740*101.971/176.71/0.83,2)</f>
        <v/>
      </c>
      <c r="O740" s="1">
        <f>ROUND(G740/17671*1000.2,2)</f>
        <v/>
      </c>
      <c r="P740">
        <f>ODOO!I740</f>
        <v/>
      </c>
      <c r="Q740" s="4">
        <f>ODOO!H740</f>
        <v/>
      </c>
    </row>
    <row r="741">
      <c r="A741" s="5">
        <f>A740+1</f>
        <v/>
      </c>
      <c r="B741" s="4">
        <f>ODOO!H741</f>
        <v/>
      </c>
      <c r="C741" t="n">
        <v>4</v>
      </c>
      <c r="D741">
        <f>ODOO!P741</f>
        <v/>
      </c>
      <c r="E741">
        <f>ODOO!A741</f>
        <v/>
      </c>
      <c r="F741">
        <f>ODOO!G741</f>
        <v/>
      </c>
      <c r="G741" s="1">
        <f>ODOO!R741</f>
        <v/>
      </c>
      <c r="H741" s="1">
        <f>ROUND(RAND()*(12.4-12)+12.1,2)</f>
        <v/>
      </c>
      <c r="I741">
        <f>CHOOSE(RANDBETWEEN(1,5), "A", "B", "C", "D", "E")</f>
        <v/>
      </c>
      <c r="J741" t="inlineStr">
        <is>
          <t>B</t>
        </is>
      </c>
      <c r="K741">
        <f>bjdt_id!C741</f>
        <v/>
      </c>
      <c r="L741" s="4">
        <f>ODOO!H741</f>
        <v/>
      </c>
      <c r="M741">
        <f>ODOO!J741</f>
        <v/>
      </c>
      <c r="N741" s="12">
        <f>ROUND(G741*101.971/176.71/0.83,2)</f>
        <v/>
      </c>
      <c r="O741" s="1">
        <f>ROUND(G741/17671*1000.2,2)</f>
        <v/>
      </c>
      <c r="P741">
        <f>ODOO!I741</f>
        <v/>
      </c>
      <c r="Q741" s="4">
        <f>ODOO!H741</f>
        <v/>
      </c>
    </row>
    <row r="742">
      <c r="A742" s="5">
        <f>A741+1</f>
        <v/>
      </c>
      <c r="B742" s="4">
        <f>ODOO!H742</f>
        <v/>
      </c>
      <c r="C742" t="n">
        <v>4</v>
      </c>
      <c r="D742">
        <f>ODOO!P742</f>
        <v/>
      </c>
      <c r="E742">
        <f>ODOO!A742</f>
        <v/>
      </c>
      <c r="F742">
        <f>ODOO!G742</f>
        <v/>
      </c>
      <c r="G742" s="1">
        <f>ODOO!R742</f>
        <v/>
      </c>
      <c r="H742" s="1">
        <f>ROUND(RAND()*(12.4-12)+12.1,2)</f>
        <v/>
      </c>
      <c r="I742">
        <f>CHOOSE(RANDBETWEEN(1,5), "A", "B", "C", "D", "E")</f>
        <v/>
      </c>
      <c r="J742" t="inlineStr">
        <is>
          <t>B</t>
        </is>
      </c>
      <c r="K742">
        <f>bjdt_id!C742</f>
        <v/>
      </c>
      <c r="L742" s="4">
        <f>ODOO!H742</f>
        <v/>
      </c>
      <c r="M742">
        <f>ODOO!J742</f>
        <v/>
      </c>
      <c r="N742" s="12">
        <f>ROUND(G742*101.971/176.71/0.83,2)</f>
        <v/>
      </c>
      <c r="O742" s="1">
        <f>ROUND(G742/17671*1000.2,2)</f>
        <v/>
      </c>
      <c r="P742">
        <f>ODOO!I742</f>
        <v/>
      </c>
      <c r="Q742" s="4">
        <f>ODOO!H742</f>
        <v/>
      </c>
    </row>
    <row r="743">
      <c r="A743" s="5">
        <f>A742+1</f>
        <v/>
      </c>
      <c r="B743" s="4">
        <f>ODOO!H743</f>
        <v/>
      </c>
      <c r="C743" t="n">
        <v>4</v>
      </c>
      <c r="D743">
        <f>ODOO!P743</f>
        <v/>
      </c>
      <c r="E743">
        <f>ODOO!A743</f>
        <v/>
      </c>
      <c r="F743">
        <f>ODOO!G743</f>
        <v/>
      </c>
      <c r="G743" s="1">
        <f>ODOO!R743</f>
        <v/>
      </c>
      <c r="H743" s="1">
        <f>ROUND(RAND()*(12.4-12)+12.1,2)</f>
        <v/>
      </c>
      <c r="I743">
        <f>CHOOSE(RANDBETWEEN(1,5), "A", "B", "C", "D", "E")</f>
        <v/>
      </c>
      <c r="J743" t="inlineStr">
        <is>
          <t>B</t>
        </is>
      </c>
      <c r="K743">
        <f>bjdt_id!C743</f>
        <v/>
      </c>
      <c r="L743" s="4">
        <f>ODOO!H743</f>
        <v/>
      </c>
      <c r="M743">
        <f>ODOO!J743</f>
        <v/>
      </c>
      <c r="N743" s="12">
        <f>ROUND(G743*101.971/176.71/0.83,2)</f>
        <v/>
      </c>
      <c r="O743" s="1">
        <f>ROUND(G743/17671*1000.2,2)</f>
        <v/>
      </c>
      <c r="P743">
        <f>ODOO!I743</f>
        <v/>
      </c>
      <c r="Q743" s="4">
        <f>ODOO!H743</f>
        <v/>
      </c>
    </row>
    <row r="744">
      <c r="A744" s="5">
        <f>A743+1</f>
        <v/>
      </c>
      <c r="B744" s="4">
        <f>ODOO!H744</f>
        <v/>
      </c>
      <c r="C744" t="n">
        <v>4</v>
      </c>
      <c r="D744">
        <f>ODOO!P744</f>
        <v/>
      </c>
      <c r="E744">
        <f>ODOO!A744</f>
        <v/>
      </c>
      <c r="F744">
        <f>ODOO!G744</f>
        <v/>
      </c>
      <c r="G744" s="1">
        <f>ODOO!R744</f>
        <v/>
      </c>
      <c r="H744" s="1">
        <f>ROUND(RAND()*(12.4-12)+12.1,2)</f>
        <v/>
      </c>
      <c r="I744">
        <f>CHOOSE(RANDBETWEEN(1,5), "A", "B", "C", "D", "E")</f>
        <v/>
      </c>
      <c r="J744" t="inlineStr">
        <is>
          <t>B</t>
        </is>
      </c>
      <c r="K744">
        <f>bjdt_id!C744</f>
        <v/>
      </c>
      <c r="L744" s="4">
        <f>ODOO!H744</f>
        <v/>
      </c>
      <c r="M744">
        <f>ODOO!J744</f>
        <v/>
      </c>
      <c r="N744" s="12">
        <f>ROUND(G744*101.971/176.71/0.83,2)</f>
        <v/>
      </c>
      <c r="O744" s="1">
        <f>ROUND(G744/17671*1000.2,2)</f>
        <v/>
      </c>
      <c r="P744">
        <f>ODOO!I744</f>
        <v/>
      </c>
      <c r="Q744" s="4">
        <f>ODOO!H744</f>
        <v/>
      </c>
    </row>
    <row r="745">
      <c r="A745" s="5">
        <f>A744+1</f>
        <v/>
      </c>
      <c r="B745" s="4">
        <f>ODOO!H745</f>
        <v/>
      </c>
      <c r="C745" t="n">
        <v>4</v>
      </c>
      <c r="D745">
        <f>ODOO!P745</f>
        <v/>
      </c>
      <c r="E745">
        <f>ODOO!A745</f>
        <v/>
      </c>
      <c r="F745">
        <f>ODOO!G745</f>
        <v/>
      </c>
      <c r="G745" s="1">
        <f>ODOO!R745</f>
        <v/>
      </c>
      <c r="H745" s="1">
        <f>ROUND(RAND()*(12.4-12)+12.1,2)</f>
        <v/>
      </c>
      <c r="I745">
        <f>CHOOSE(RANDBETWEEN(1,5), "A", "B", "C", "D", "E")</f>
        <v/>
      </c>
      <c r="J745" t="inlineStr">
        <is>
          <t>B</t>
        </is>
      </c>
      <c r="K745">
        <f>bjdt_id!C745</f>
        <v/>
      </c>
      <c r="L745" s="4">
        <f>ODOO!H745</f>
        <v/>
      </c>
      <c r="M745">
        <f>ODOO!J745</f>
        <v/>
      </c>
      <c r="N745" s="12">
        <f>ROUND(G745*101.971/176.71/0.83,2)</f>
        <v/>
      </c>
      <c r="O745" s="1">
        <f>ROUND(G745/17671*1000.2,2)</f>
        <v/>
      </c>
      <c r="P745">
        <f>ODOO!I745</f>
        <v/>
      </c>
      <c r="Q745" s="4">
        <f>ODOO!H745</f>
        <v/>
      </c>
    </row>
    <row r="746">
      <c r="A746" s="5">
        <f>A745+1</f>
        <v/>
      </c>
      <c r="B746" s="4">
        <f>ODOO!H746</f>
        <v/>
      </c>
      <c r="C746" t="n">
        <v>4</v>
      </c>
      <c r="D746">
        <f>ODOO!P746</f>
        <v/>
      </c>
      <c r="E746">
        <f>ODOO!A746</f>
        <v/>
      </c>
      <c r="F746">
        <f>ODOO!G746</f>
        <v/>
      </c>
      <c r="G746" s="1">
        <f>ODOO!R746</f>
        <v/>
      </c>
      <c r="H746" s="1">
        <f>ROUND(RAND()*(12.4-12)+12.1,2)</f>
        <v/>
      </c>
      <c r="I746">
        <f>CHOOSE(RANDBETWEEN(1,5), "A", "B", "C", "D", "E")</f>
        <v/>
      </c>
      <c r="J746" t="inlineStr">
        <is>
          <t>B</t>
        </is>
      </c>
      <c r="K746">
        <f>bjdt_id!C746</f>
        <v/>
      </c>
      <c r="L746" s="4">
        <f>ODOO!H746</f>
        <v/>
      </c>
      <c r="M746">
        <f>ODOO!J746</f>
        <v/>
      </c>
      <c r="N746" s="12">
        <f>ROUND(G746*101.971/176.71/0.83,2)</f>
        <v/>
      </c>
      <c r="O746" s="1">
        <f>ROUND(G746/17671*1000.2,2)</f>
        <v/>
      </c>
      <c r="P746">
        <f>ODOO!I746</f>
        <v/>
      </c>
      <c r="Q746" s="4">
        <f>ODOO!H746</f>
        <v/>
      </c>
    </row>
    <row r="747">
      <c r="A747" s="5">
        <f>A746+1</f>
        <v/>
      </c>
      <c r="B747" s="4">
        <f>ODOO!H747</f>
        <v/>
      </c>
      <c r="C747" t="n">
        <v>4</v>
      </c>
      <c r="D747">
        <f>ODOO!P747</f>
        <v/>
      </c>
      <c r="E747">
        <f>ODOO!A747</f>
        <v/>
      </c>
      <c r="F747">
        <f>ODOO!G747</f>
        <v/>
      </c>
      <c r="G747" s="1">
        <f>ODOO!R747</f>
        <v/>
      </c>
      <c r="H747" s="1">
        <f>ROUND(RAND()*(12.4-12)+12.1,2)</f>
        <v/>
      </c>
      <c r="I747">
        <f>CHOOSE(RANDBETWEEN(1,5), "A", "B", "C", "D", "E")</f>
        <v/>
      </c>
      <c r="J747" t="inlineStr">
        <is>
          <t>B</t>
        </is>
      </c>
      <c r="K747">
        <f>bjdt_id!C747</f>
        <v/>
      </c>
      <c r="L747" s="4">
        <f>ODOO!H747</f>
        <v/>
      </c>
      <c r="M747">
        <f>ODOO!J747</f>
        <v/>
      </c>
      <c r="N747" s="12">
        <f>ROUND(G747*101.971/176.71/0.83,2)</f>
        <v/>
      </c>
      <c r="O747" s="1">
        <f>ROUND(G747/17671*1000.2,2)</f>
        <v/>
      </c>
      <c r="P747">
        <f>ODOO!I747</f>
        <v/>
      </c>
      <c r="Q747" s="4">
        <f>ODOO!H747</f>
        <v/>
      </c>
    </row>
    <row r="748">
      <c r="A748" s="5">
        <f>A747+1</f>
        <v/>
      </c>
      <c r="B748" s="4">
        <f>ODOO!H748</f>
        <v/>
      </c>
      <c r="C748" t="n">
        <v>4</v>
      </c>
      <c r="D748">
        <f>ODOO!P748</f>
        <v/>
      </c>
      <c r="E748">
        <f>ODOO!A748</f>
        <v/>
      </c>
      <c r="F748">
        <f>ODOO!G748</f>
        <v/>
      </c>
      <c r="G748" s="1">
        <f>ODOO!R748</f>
        <v/>
      </c>
      <c r="H748" s="1">
        <f>ROUND(RAND()*(12.4-12)+12.1,2)</f>
        <v/>
      </c>
      <c r="I748">
        <f>CHOOSE(RANDBETWEEN(1,5), "A", "B", "C", "D", "E")</f>
        <v/>
      </c>
      <c r="J748" t="inlineStr">
        <is>
          <t>B</t>
        </is>
      </c>
      <c r="K748">
        <f>bjdt_id!C748</f>
        <v/>
      </c>
      <c r="L748" s="4">
        <f>ODOO!H748</f>
        <v/>
      </c>
      <c r="M748">
        <f>ODOO!J748</f>
        <v/>
      </c>
      <c r="N748" s="12">
        <f>ROUND(G748*101.971/176.71/0.83,2)</f>
        <v/>
      </c>
      <c r="O748" s="1">
        <f>ROUND(G748/17671*1000.2,2)</f>
        <v/>
      </c>
      <c r="P748">
        <f>ODOO!I748</f>
        <v/>
      </c>
      <c r="Q748" s="4">
        <f>ODOO!H748</f>
        <v/>
      </c>
    </row>
    <row r="749">
      <c r="A749" s="5">
        <f>A748+1</f>
        <v/>
      </c>
      <c r="B749" s="4">
        <f>ODOO!H749</f>
        <v/>
      </c>
      <c r="C749" t="n">
        <v>4</v>
      </c>
      <c r="D749">
        <f>ODOO!P749</f>
        <v/>
      </c>
      <c r="E749">
        <f>ODOO!A749</f>
        <v/>
      </c>
      <c r="F749">
        <f>ODOO!G749</f>
        <v/>
      </c>
      <c r="G749" s="1">
        <f>ODOO!R749</f>
        <v/>
      </c>
      <c r="H749" s="1">
        <f>ROUND(RAND()*(12.4-12)+12.1,2)</f>
        <v/>
      </c>
      <c r="I749">
        <f>CHOOSE(RANDBETWEEN(1,5), "A", "B", "C", "D", "E")</f>
        <v/>
      </c>
      <c r="J749" t="inlineStr">
        <is>
          <t>B</t>
        </is>
      </c>
      <c r="K749">
        <f>bjdt_id!C749</f>
        <v/>
      </c>
      <c r="L749" s="4">
        <f>ODOO!H749</f>
        <v/>
      </c>
      <c r="M749">
        <f>ODOO!J749</f>
        <v/>
      </c>
      <c r="N749" s="12">
        <f>ROUND(G749*101.971/176.71/0.83,2)</f>
        <v/>
      </c>
      <c r="O749" s="1">
        <f>ROUND(G749/17671*1000.2,2)</f>
        <v/>
      </c>
      <c r="P749">
        <f>ODOO!I749</f>
        <v/>
      </c>
      <c r="Q749" s="4">
        <f>ODOO!H749</f>
        <v/>
      </c>
    </row>
    <row r="750">
      <c r="A750" s="5">
        <f>A749+1</f>
        <v/>
      </c>
      <c r="B750" s="4">
        <f>ODOO!H750</f>
        <v/>
      </c>
      <c r="C750" t="n">
        <v>4</v>
      </c>
      <c r="D750">
        <f>ODOO!P750</f>
        <v/>
      </c>
      <c r="E750">
        <f>ODOO!A750</f>
        <v/>
      </c>
      <c r="F750">
        <f>ODOO!G750</f>
        <v/>
      </c>
      <c r="G750" s="1">
        <f>ODOO!R750</f>
        <v/>
      </c>
      <c r="H750" s="1">
        <f>ROUND(RAND()*(12.4-12)+12.1,2)</f>
        <v/>
      </c>
      <c r="I750">
        <f>CHOOSE(RANDBETWEEN(1,5), "A", "B", "C", "D", "E")</f>
        <v/>
      </c>
      <c r="J750" t="inlineStr">
        <is>
          <t>B</t>
        </is>
      </c>
      <c r="K750">
        <f>bjdt_id!C750</f>
        <v/>
      </c>
      <c r="L750" s="4">
        <f>ODOO!H750</f>
        <v/>
      </c>
      <c r="M750">
        <f>ODOO!J750</f>
        <v/>
      </c>
      <c r="N750" s="12">
        <f>ROUND(G750*101.971/176.71/0.83,2)</f>
        <v/>
      </c>
      <c r="O750" s="1">
        <f>ROUND(G750/17671*1000.2,2)</f>
        <v/>
      </c>
      <c r="P750">
        <f>ODOO!I750</f>
        <v/>
      </c>
      <c r="Q750" s="4">
        <f>ODOO!H750</f>
        <v/>
      </c>
    </row>
    <row r="751">
      <c r="A751" s="5">
        <f>A750+1</f>
        <v/>
      </c>
      <c r="B751" s="4">
        <f>ODOO!H751</f>
        <v/>
      </c>
      <c r="C751" t="n">
        <v>4</v>
      </c>
      <c r="D751">
        <f>ODOO!P751</f>
        <v/>
      </c>
      <c r="E751">
        <f>ODOO!A751</f>
        <v/>
      </c>
      <c r="F751">
        <f>ODOO!G751</f>
        <v/>
      </c>
      <c r="G751" s="1">
        <f>ODOO!R751</f>
        <v/>
      </c>
      <c r="H751" s="1">
        <f>ROUND(RAND()*(12.4-12)+12.1,2)</f>
        <v/>
      </c>
      <c r="I751">
        <f>CHOOSE(RANDBETWEEN(1,5), "A", "B", "C", "D", "E")</f>
        <v/>
      </c>
      <c r="J751" t="inlineStr">
        <is>
          <t>B</t>
        </is>
      </c>
      <c r="K751">
        <f>bjdt_id!C751</f>
        <v/>
      </c>
      <c r="L751" s="4">
        <f>ODOO!H751</f>
        <v/>
      </c>
      <c r="M751">
        <f>ODOO!J751</f>
        <v/>
      </c>
      <c r="N751" s="12">
        <f>ROUND(G751*101.971/176.71/0.83,2)</f>
        <v/>
      </c>
      <c r="O751" s="1">
        <f>ROUND(G751/17671*1000.2,2)</f>
        <v/>
      </c>
      <c r="P751">
        <f>ODOO!I751</f>
        <v/>
      </c>
      <c r="Q751" s="4">
        <f>ODOO!H751</f>
        <v/>
      </c>
    </row>
    <row r="752">
      <c r="A752" s="5">
        <f>A751+1</f>
        <v/>
      </c>
      <c r="B752" s="4">
        <f>ODOO!H752</f>
        <v/>
      </c>
      <c r="C752" t="n">
        <v>4</v>
      </c>
      <c r="D752">
        <f>ODOO!P752</f>
        <v/>
      </c>
      <c r="E752">
        <f>ODOO!A752</f>
        <v/>
      </c>
      <c r="F752">
        <f>ODOO!G752</f>
        <v/>
      </c>
      <c r="G752" s="1">
        <f>ODOO!R752</f>
        <v/>
      </c>
      <c r="H752" s="1">
        <f>ROUND(RAND()*(12.4-12)+12.1,2)</f>
        <v/>
      </c>
      <c r="I752">
        <f>CHOOSE(RANDBETWEEN(1,5), "A", "B", "C", "D", "E")</f>
        <v/>
      </c>
      <c r="J752" t="inlineStr">
        <is>
          <t>B</t>
        </is>
      </c>
      <c r="K752">
        <f>bjdt_id!C752</f>
        <v/>
      </c>
      <c r="L752" s="4">
        <f>ODOO!H752</f>
        <v/>
      </c>
      <c r="M752">
        <f>ODOO!J752</f>
        <v/>
      </c>
      <c r="N752" s="12">
        <f>ROUND(G752*101.971/176.71/0.83,2)</f>
        <v/>
      </c>
      <c r="O752" s="1">
        <f>ROUND(G752/17671*1000.2,2)</f>
        <v/>
      </c>
      <c r="P752">
        <f>ODOO!I752</f>
        <v/>
      </c>
      <c r="Q752" s="4">
        <f>ODOO!H752</f>
        <v/>
      </c>
    </row>
    <row r="753">
      <c r="A753" s="5">
        <f>A752+1</f>
        <v/>
      </c>
      <c r="B753" s="4">
        <f>ODOO!H753</f>
        <v/>
      </c>
      <c r="C753" t="n">
        <v>4</v>
      </c>
      <c r="D753">
        <f>ODOO!P753</f>
        <v/>
      </c>
      <c r="E753">
        <f>ODOO!A753</f>
        <v/>
      </c>
      <c r="F753">
        <f>ODOO!G753</f>
        <v/>
      </c>
      <c r="G753" s="1">
        <f>ODOO!R753</f>
        <v/>
      </c>
      <c r="H753" s="1">
        <f>ROUND(RAND()*(12.4-12)+12.1,2)</f>
        <v/>
      </c>
      <c r="I753">
        <f>CHOOSE(RANDBETWEEN(1,5), "A", "B", "C", "D", "E")</f>
        <v/>
      </c>
      <c r="J753" t="inlineStr">
        <is>
          <t>B</t>
        </is>
      </c>
      <c r="K753">
        <f>bjdt_id!C753</f>
        <v/>
      </c>
      <c r="L753" s="4">
        <f>ODOO!H753</f>
        <v/>
      </c>
      <c r="M753">
        <f>ODOO!J753</f>
        <v/>
      </c>
      <c r="N753" s="12">
        <f>ROUND(G753*101.971/176.71/0.83,2)</f>
        <v/>
      </c>
      <c r="O753" s="1">
        <f>ROUND(G753/17671*1000.2,2)</f>
        <v/>
      </c>
      <c r="P753">
        <f>ODOO!I753</f>
        <v/>
      </c>
      <c r="Q753" s="4">
        <f>ODOO!H753</f>
        <v/>
      </c>
    </row>
    <row r="754">
      <c r="A754" s="5">
        <f>A753+1</f>
        <v/>
      </c>
      <c r="B754" s="4">
        <f>ODOO!H754</f>
        <v/>
      </c>
      <c r="C754" t="n">
        <v>4</v>
      </c>
      <c r="D754">
        <f>ODOO!P754</f>
        <v/>
      </c>
      <c r="E754">
        <f>ODOO!A754</f>
        <v/>
      </c>
      <c r="F754">
        <f>ODOO!G754</f>
        <v/>
      </c>
      <c r="G754" s="1">
        <f>ODOO!R754</f>
        <v/>
      </c>
      <c r="H754" s="1">
        <f>ROUND(RAND()*(12.4-12)+12.1,2)</f>
        <v/>
      </c>
      <c r="I754">
        <f>CHOOSE(RANDBETWEEN(1,5), "A", "B", "C", "D", "E")</f>
        <v/>
      </c>
      <c r="J754" t="inlineStr">
        <is>
          <t>B</t>
        </is>
      </c>
      <c r="K754">
        <f>bjdt_id!C754</f>
        <v/>
      </c>
      <c r="L754" s="4">
        <f>ODOO!H754</f>
        <v/>
      </c>
      <c r="M754">
        <f>ODOO!J754</f>
        <v/>
      </c>
      <c r="N754" s="12">
        <f>ROUND(G754*101.971/176.71/0.83,2)</f>
        <v/>
      </c>
      <c r="O754" s="1">
        <f>ROUND(G754/17671*1000.2,2)</f>
        <v/>
      </c>
      <c r="P754">
        <f>ODOO!I754</f>
        <v/>
      </c>
      <c r="Q754" s="4">
        <f>ODOO!H754</f>
        <v/>
      </c>
    </row>
    <row r="755">
      <c r="A755" s="5">
        <f>A754+1</f>
        <v/>
      </c>
      <c r="B755" s="4">
        <f>ODOO!H755</f>
        <v/>
      </c>
      <c r="C755" t="n">
        <v>4</v>
      </c>
      <c r="D755">
        <f>ODOO!P755</f>
        <v/>
      </c>
      <c r="E755">
        <f>ODOO!A755</f>
        <v/>
      </c>
      <c r="F755">
        <f>ODOO!G755</f>
        <v/>
      </c>
      <c r="G755" s="1">
        <f>ODOO!R755</f>
        <v/>
      </c>
      <c r="H755" s="1">
        <f>ROUND(RAND()*(12.4-12)+12.1,2)</f>
        <v/>
      </c>
      <c r="I755">
        <f>CHOOSE(RANDBETWEEN(1,5), "A", "B", "C", "D", "E")</f>
        <v/>
      </c>
      <c r="J755" t="inlineStr">
        <is>
          <t>B</t>
        </is>
      </c>
      <c r="K755">
        <f>bjdt_id!C755</f>
        <v/>
      </c>
      <c r="L755" s="4">
        <f>ODOO!H755</f>
        <v/>
      </c>
      <c r="M755">
        <f>ODOO!J755</f>
        <v/>
      </c>
      <c r="N755" s="12">
        <f>ROUND(G755*101.971/176.71/0.83,2)</f>
        <v/>
      </c>
      <c r="O755" s="1">
        <f>ROUND(G755/17671*1000.2,2)</f>
        <v/>
      </c>
      <c r="P755">
        <f>ODOO!I755</f>
        <v/>
      </c>
      <c r="Q755" s="4">
        <f>ODOO!H755</f>
        <v/>
      </c>
    </row>
    <row r="756">
      <c r="A756" s="5">
        <f>A755+1</f>
        <v/>
      </c>
      <c r="B756" s="4">
        <f>ODOO!H756</f>
        <v/>
      </c>
      <c r="C756" t="n">
        <v>4</v>
      </c>
      <c r="D756">
        <f>ODOO!P756</f>
        <v/>
      </c>
      <c r="E756">
        <f>ODOO!A756</f>
        <v/>
      </c>
      <c r="F756">
        <f>ODOO!G756</f>
        <v/>
      </c>
      <c r="G756" s="1">
        <f>ODOO!R756</f>
        <v/>
      </c>
      <c r="H756" s="1">
        <f>ROUND(RAND()*(12.4-12)+12.1,2)</f>
        <v/>
      </c>
      <c r="I756">
        <f>CHOOSE(RANDBETWEEN(1,5), "A", "B", "C", "D", "E")</f>
        <v/>
      </c>
      <c r="J756" t="inlineStr">
        <is>
          <t>B</t>
        </is>
      </c>
      <c r="K756">
        <f>bjdt_id!C756</f>
        <v/>
      </c>
      <c r="L756" s="4">
        <f>ODOO!H756</f>
        <v/>
      </c>
      <c r="M756">
        <f>ODOO!J756</f>
        <v/>
      </c>
      <c r="N756" s="12">
        <f>ROUND(G756*101.971/176.71/0.83,2)</f>
        <v/>
      </c>
      <c r="O756" s="1">
        <f>ROUND(G756/17671*1000.2,2)</f>
        <v/>
      </c>
      <c r="P756">
        <f>ODOO!I756</f>
        <v/>
      </c>
      <c r="Q756" s="4">
        <f>ODOO!H756</f>
        <v/>
      </c>
    </row>
    <row r="757">
      <c r="A757" s="5">
        <f>A756+1</f>
        <v/>
      </c>
      <c r="B757" s="4">
        <f>ODOO!H757</f>
        <v/>
      </c>
      <c r="C757" t="n">
        <v>4</v>
      </c>
      <c r="D757">
        <f>ODOO!P757</f>
        <v/>
      </c>
      <c r="E757">
        <f>ODOO!A757</f>
        <v/>
      </c>
      <c r="F757">
        <f>ODOO!G757</f>
        <v/>
      </c>
      <c r="G757" s="1">
        <f>ODOO!R757</f>
        <v/>
      </c>
      <c r="H757" s="1">
        <f>ROUND(RAND()*(12.4-12)+12.1,2)</f>
        <v/>
      </c>
      <c r="I757">
        <f>CHOOSE(RANDBETWEEN(1,5), "A", "B", "C", "D", "E")</f>
        <v/>
      </c>
      <c r="J757" t="inlineStr">
        <is>
          <t>B</t>
        </is>
      </c>
      <c r="K757">
        <f>bjdt_id!C757</f>
        <v/>
      </c>
      <c r="L757" s="4">
        <f>ODOO!H757</f>
        <v/>
      </c>
      <c r="M757">
        <f>ODOO!J757</f>
        <v/>
      </c>
      <c r="N757" s="12">
        <f>ROUND(G757*101.971/176.71/0.83,2)</f>
        <v/>
      </c>
      <c r="O757" s="1">
        <f>ROUND(G757/17671*1000.2,2)</f>
        <v/>
      </c>
      <c r="P757">
        <f>ODOO!I757</f>
        <v/>
      </c>
      <c r="Q757" s="4">
        <f>ODOO!H757</f>
        <v/>
      </c>
    </row>
    <row r="758">
      <c r="A758" s="5">
        <f>A757+1</f>
        <v/>
      </c>
      <c r="B758" s="4">
        <f>ODOO!H758</f>
        <v/>
      </c>
      <c r="C758" t="n">
        <v>4</v>
      </c>
      <c r="D758">
        <f>ODOO!P758</f>
        <v/>
      </c>
      <c r="E758">
        <f>ODOO!A758</f>
        <v/>
      </c>
      <c r="F758">
        <f>ODOO!G758</f>
        <v/>
      </c>
      <c r="G758" s="1">
        <f>ODOO!R758</f>
        <v/>
      </c>
      <c r="H758" s="1">
        <f>ROUND(RAND()*(12.4-12)+12.1,2)</f>
        <v/>
      </c>
      <c r="I758">
        <f>CHOOSE(RANDBETWEEN(1,5), "A", "B", "C", "D", "E")</f>
        <v/>
      </c>
      <c r="J758" t="inlineStr">
        <is>
          <t>B</t>
        </is>
      </c>
      <c r="K758">
        <f>bjdt_id!C758</f>
        <v/>
      </c>
      <c r="L758" s="4">
        <f>ODOO!H758</f>
        <v/>
      </c>
      <c r="M758">
        <f>ODOO!J758</f>
        <v/>
      </c>
      <c r="N758" s="12">
        <f>ROUND(G758*101.971/176.71/0.83,2)</f>
        <v/>
      </c>
      <c r="O758" s="1">
        <f>ROUND(G758/17671*1000.2,2)</f>
        <v/>
      </c>
      <c r="P758">
        <f>ODOO!I758</f>
        <v/>
      </c>
      <c r="Q758" s="4">
        <f>ODOO!H758</f>
        <v/>
      </c>
    </row>
    <row r="759">
      <c r="A759" s="5">
        <f>A758+1</f>
        <v/>
      </c>
      <c r="B759" s="4">
        <f>ODOO!H759</f>
        <v/>
      </c>
      <c r="C759" t="n">
        <v>4</v>
      </c>
      <c r="D759">
        <f>ODOO!P759</f>
        <v/>
      </c>
      <c r="E759">
        <f>ODOO!A759</f>
        <v/>
      </c>
      <c r="F759">
        <f>ODOO!G759</f>
        <v/>
      </c>
      <c r="G759" s="1">
        <f>ODOO!R759</f>
        <v/>
      </c>
      <c r="H759" s="1">
        <f>ROUND(RAND()*(12.4-12)+12.1,2)</f>
        <v/>
      </c>
      <c r="I759">
        <f>CHOOSE(RANDBETWEEN(1,5), "A", "B", "C", "D", "E")</f>
        <v/>
      </c>
      <c r="J759" t="inlineStr">
        <is>
          <t>B</t>
        </is>
      </c>
      <c r="K759">
        <f>bjdt_id!C759</f>
        <v/>
      </c>
      <c r="L759" s="4">
        <f>ODOO!H759</f>
        <v/>
      </c>
      <c r="M759">
        <f>ODOO!J759</f>
        <v/>
      </c>
      <c r="N759" s="12">
        <f>ROUND(G759*101.971/176.71/0.83,2)</f>
        <v/>
      </c>
      <c r="O759" s="1">
        <f>ROUND(G759/17671*1000.2,2)</f>
        <v/>
      </c>
      <c r="P759">
        <f>ODOO!I759</f>
        <v/>
      </c>
      <c r="Q759" s="4">
        <f>ODOO!H759</f>
        <v/>
      </c>
    </row>
    <row r="760">
      <c r="A760" s="5">
        <f>A759+1</f>
        <v/>
      </c>
      <c r="B760" s="4">
        <f>ODOO!H760</f>
        <v/>
      </c>
      <c r="C760" t="n">
        <v>4</v>
      </c>
      <c r="D760">
        <f>ODOO!P760</f>
        <v/>
      </c>
      <c r="E760">
        <f>ODOO!A760</f>
        <v/>
      </c>
      <c r="F760">
        <f>ODOO!G760</f>
        <v/>
      </c>
      <c r="G760" s="1">
        <f>ODOO!R760</f>
        <v/>
      </c>
      <c r="H760" s="1">
        <f>ROUND(RAND()*(12.4-12)+12.1,2)</f>
        <v/>
      </c>
      <c r="I760">
        <f>CHOOSE(RANDBETWEEN(1,5), "A", "B", "C", "D", "E")</f>
        <v/>
      </c>
      <c r="J760" t="inlineStr">
        <is>
          <t>B</t>
        </is>
      </c>
      <c r="K760">
        <f>bjdt_id!C760</f>
        <v/>
      </c>
      <c r="L760" s="4">
        <f>ODOO!H760</f>
        <v/>
      </c>
      <c r="M760">
        <f>ODOO!J760</f>
        <v/>
      </c>
      <c r="N760" s="12">
        <f>ROUND(G760*101.971/176.71/0.83,2)</f>
        <v/>
      </c>
      <c r="O760" s="1">
        <f>ROUND(G760/17671*1000.2,2)</f>
        <v/>
      </c>
      <c r="P760">
        <f>ODOO!I760</f>
        <v/>
      </c>
      <c r="Q760" s="4">
        <f>ODOO!H760</f>
        <v/>
      </c>
    </row>
    <row r="761">
      <c r="A761" s="5">
        <f>A760+1</f>
        <v/>
      </c>
      <c r="B761" s="4">
        <f>ODOO!H761</f>
        <v/>
      </c>
      <c r="C761" t="n">
        <v>4</v>
      </c>
      <c r="D761">
        <f>ODOO!P761</f>
        <v/>
      </c>
      <c r="E761">
        <f>ODOO!A761</f>
        <v/>
      </c>
      <c r="F761">
        <f>ODOO!G761</f>
        <v/>
      </c>
      <c r="G761" s="1">
        <f>ODOO!R761</f>
        <v/>
      </c>
      <c r="H761" s="1">
        <f>ROUND(RAND()*(12.4-12)+12.1,2)</f>
        <v/>
      </c>
      <c r="I761">
        <f>CHOOSE(RANDBETWEEN(1,5), "A", "B", "C", "D", "E")</f>
        <v/>
      </c>
      <c r="J761" t="inlineStr">
        <is>
          <t>B</t>
        </is>
      </c>
      <c r="K761">
        <f>bjdt_id!C761</f>
        <v/>
      </c>
      <c r="L761" s="4">
        <f>ODOO!H761</f>
        <v/>
      </c>
      <c r="M761">
        <f>ODOO!J761</f>
        <v/>
      </c>
      <c r="N761" s="12">
        <f>ROUND(G761*101.971/176.71/0.83,2)</f>
        <v/>
      </c>
      <c r="O761" s="1">
        <f>ROUND(G761/17671*1000.2,2)</f>
        <v/>
      </c>
      <c r="P761">
        <f>ODOO!I761</f>
        <v/>
      </c>
      <c r="Q761" s="4">
        <f>ODOO!H761</f>
        <v/>
      </c>
    </row>
    <row r="762">
      <c r="A762" s="5">
        <f>A761+1</f>
        <v/>
      </c>
      <c r="B762" s="4">
        <f>ODOO!H762</f>
        <v/>
      </c>
      <c r="C762" t="n">
        <v>4</v>
      </c>
      <c r="D762">
        <f>ODOO!P762</f>
        <v/>
      </c>
      <c r="E762">
        <f>ODOO!A762</f>
        <v/>
      </c>
      <c r="F762">
        <f>ODOO!G762</f>
        <v/>
      </c>
      <c r="G762" s="1">
        <f>ODOO!R762</f>
        <v/>
      </c>
      <c r="H762" s="1">
        <f>ROUND(RAND()*(12.4-12)+12.1,2)</f>
        <v/>
      </c>
      <c r="I762">
        <f>CHOOSE(RANDBETWEEN(1,5), "A", "B", "C", "D", "E")</f>
        <v/>
      </c>
      <c r="J762" t="inlineStr">
        <is>
          <t>B</t>
        </is>
      </c>
      <c r="K762">
        <f>bjdt_id!C762</f>
        <v/>
      </c>
      <c r="L762" s="4">
        <f>ODOO!H762</f>
        <v/>
      </c>
      <c r="M762">
        <f>ODOO!J762</f>
        <v/>
      </c>
      <c r="N762" s="12">
        <f>ROUND(G762*101.971/176.71/0.83,2)</f>
        <v/>
      </c>
      <c r="O762" s="1">
        <f>ROUND(G762/17671*1000.2,2)</f>
        <v/>
      </c>
      <c r="P762">
        <f>ODOO!I762</f>
        <v/>
      </c>
      <c r="Q762" s="4">
        <f>ODOO!H762</f>
        <v/>
      </c>
    </row>
    <row r="763">
      <c r="A763" s="5">
        <f>A762+1</f>
        <v/>
      </c>
      <c r="B763" s="4">
        <f>ODOO!H763</f>
        <v/>
      </c>
      <c r="C763" t="n">
        <v>4</v>
      </c>
      <c r="D763">
        <f>ODOO!P763</f>
        <v/>
      </c>
      <c r="E763">
        <f>ODOO!A763</f>
        <v/>
      </c>
      <c r="F763">
        <f>ODOO!G763</f>
        <v/>
      </c>
      <c r="G763" s="1">
        <f>ODOO!R763</f>
        <v/>
      </c>
      <c r="H763" s="1">
        <f>ROUND(RAND()*(12.4-12)+12.1,2)</f>
        <v/>
      </c>
      <c r="I763">
        <f>CHOOSE(RANDBETWEEN(1,5), "A", "B", "C", "D", "E")</f>
        <v/>
      </c>
      <c r="J763" t="inlineStr">
        <is>
          <t>B</t>
        </is>
      </c>
      <c r="K763">
        <f>bjdt_id!C763</f>
        <v/>
      </c>
      <c r="L763" s="4">
        <f>ODOO!H763</f>
        <v/>
      </c>
      <c r="M763">
        <f>ODOO!J763</f>
        <v/>
      </c>
      <c r="N763" s="12">
        <f>ROUND(G763*101.971/176.71/0.83,2)</f>
        <v/>
      </c>
      <c r="O763" s="1">
        <f>ROUND(G763/17671*1000.2,2)</f>
        <v/>
      </c>
      <c r="P763">
        <f>ODOO!I763</f>
        <v/>
      </c>
      <c r="Q763" s="4">
        <f>ODOO!H763</f>
        <v/>
      </c>
    </row>
    <row r="764">
      <c r="A764" s="5">
        <f>A763+1</f>
        <v/>
      </c>
      <c r="B764" s="4">
        <f>ODOO!H764</f>
        <v/>
      </c>
      <c r="C764" t="n">
        <v>4</v>
      </c>
      <c r="D764">
        <f>ODOO!P764</f>
        <v/>
      </c>
      <c r="E764">
        <f>ODOO!A764</f>
        <v/>
      </c>
      <c r="F764">
        <f>ODOO!G764</f>
        <v/>
      </c>
      <c r="G764" s="1">
        <f>ODOO!R764</f>
        <v/>
      </c>
      <c r="H764" s="1">
        <f>ROUND(RAND()*(12.4-12)+12.1,2)</f>
        <v/>
      </c>
      <c r="I764">
        <f>CHOOSE(RANDBETWEEN(1,5), "A", "B", "C", "D", "E")</f>
        <v/>
      </c>
      <c r="J764" t="inlineStr">
        <is>
          <t>B</t>
        </is>
      </c>
      <c r="K764">
        <f>bjdt_id!C764</f>
        <v/>
      </c>
      <c r="L764" s="4">
        <f>ODOO!H764</f>
        <v/>
      </c>
      <c r="M764">
        <f>ODOO!J764</f>
        <v/>
      </c>
      <c r="N764" s="12">
        <f>ROUND(G764*101.971/176.71/0.83,2)</f>
        <v/>
      </c>
      <c r="O764" s="1">
        <f>ROUND(G764/17671*1000.2,2)</f>
        <v/>
      </c>
      <c r="P764">
        <f>ODOO!I764</f>
        <v/>
      </c>
      <c r="Q764" s="4">
        <f>ODOO!H764</f>
        <v/>
      </c>
    </row>
    <row r="765">
      <c r="A765" s="5">
        <f>A764+1</f>
        <v/>
      </c>
      <c r="B765" s="4">
        <f>ODOO!H765</f>
        <v/>
      </c>
      <c r="C765" t="n">
        <v>4</v>
      </c>
      <c r="D765">
        <f>ODOO!P765</f>
        <v/>
      </c>
      <c r="E765">
        <f>ODOO!A765</f>
        <v/>
      </c>
      <c r="F765">
        <f>ODOO!G765</f>
        <v/>
      </c>
      <c r="G765" s="1">
        <f>ODOO!R765</f>
        <v/>
      </c>
      <c r="H765" s="1">
        <f>ROUND(RAND()*(12.4-12)+12.1,2)</f>
        <v/>
      </c>
      <c r="I765">
        <f>CHOOSE(RANDBETWEEN(1,5), "A", "B", "C", "D", "E")</f>
        <v/>
      </c>
      <c r="J765" t="inlineStr">
        <is>
          <t>B</t>
        </is>
      </c>
      <c r="K765">
        <f>bjdt_id!C765</f>
        <v/>
      </c>
      <c r="L765" s="4">
        <f>ODOO!H765</f>
        <v/>
      </c>
      <c r="M765">
        <f>ODOO!J765</f>
        <v/>
      </c>
      <c r="N765" s="12">
        <f>ROUND(G765*101.971/176.71/0.83,2)</f>
        <v/>
      </c>
      <c r="O765" s="1">
        <f>ROUND(G765/17671*1000.2,2)</f>
        <v/>
      </c>
      <c r="P765">
        <f>ODOO!I765</f>
        <v/>
      </c>
      <c r="Q765" s="4">
        <f>ODOO!H765</f>
        <v/>
      </c>
    </row>
    <row r="766">
      <c r="A766" s="5">
        <f>A765+1</f>
        <v/>
      </c>
      <c r="B766" s="4">
        <f>ODOO!H766</f>
        <v/>
      </c>
      <c r="C766" t="n">
        <v>4</v>
      </c>
      <c r="D766">
        <f>ODOO!P766</f>
        <v/>
      </c>
      <c r="E766">
        <f>ODOO!A766</f>
        <v/>
      </c>
      <c r="F766">
        <f>ODOO!G766</f>
        <v/>
      </c>
      <c r="G766" s="1">
        <f>ODOO!R766</f>
        <v/>
      </c>
      <c r="H766" s="1">
        <f>ROUND(RAND()*(12.4-12)+12.1,2)</f>
        <v/>
      </c>
      <c r="I766">
        <f>CHOOSE(RANDBETWEEN(1,5), "A", "B", "C", "D", "E")</f>
        <v/>
      </c>
      <c r="J766" t="inlineStr">
        <is>
          <t>B</t>
        </is>
      </c>
      <c r="K766">
        <f>bjdt_id!C766</f>
        <v/>
      </c>
      <c r="L766" s="4">
        <f>ODOO!H766</f>
        <v/>
      </c>
      <c r="M766">
        <f>ODOO!J766</f>
        <v/>
      </c>
      <c r="N766" s="12">
        <f>ROUND(G766*101.971/176.71/0.83,2)</f>
        <v/>
      </c>
      <c r="O766" s="1">
        <f>ROUND(G766/17671*1000.2,2)</f>
        <v/>
      </c>
      <c r="P766">
        <f>ODOO!I766</f>
        <v/>
      </c>
      <c r="Q766" s="4">
        <f>ODOO!H766</f>
        <v/>
      </c>
    </row>
    <row r="767">
      <c r="A767" s="5">
        <f>A766+1</f>
        <v/>
      </c>
      <c r="B767" s="4">
        <f>ODOO!H767</f>
        <v/>
      </c>
      <c r="C767" t="n">
        <v>4</v>
      </c>
      <c r="D767">
        <f>ODOO!P767</f>
        <v/>
      </c>
      <c r="E767">
        <f>ODOO!A767</f>
        <v/>
      </c>
      <c r="F767">
        <f>ODOO!G767</f>
        <v/>
      </c>
      <c r="G767" s="1">
        <f>ODOO!R767</f>
        <v/>
      </c>
      <c r="H767" s="1">
        <f>ROUND(RAND()*(12.4-12)+12.1,2)</f>
        <v/>
      </c>
      <c r="I767">
        <f>CHOOSE(RANDBETWEEN(1,5), "A", "B", "C", "D", "E")</f>
        <v/>
      </c>
      <c r="J767" t="inlineStr">
        <is>
          <t>B</t>
        </is>
      </c>
      <c r="K767">
        <f>bjdt_id!C767</f>
        <v/>
      </c>
      <c r="L767" s="4">
        <f>ODOO!H767</f>
        <v/>
      </c>
      <c r="M767">
        <f>ODOO!J767</f>
        <v/>
      </c>
      <c r="N767" s="12">
        <f>ROUND(G767*101.971/176.71/0.83,2)</f>
        <v/>
      </c>
      <c r="O767" s="1">
        <f>ROUND(G767/17671*1000.2,2)</f>
        <v/>
      </c>
      <c r="P767">
        <f>ODOO!I767</f>
        <v/>
      </c>
      <c r="Q767" s="4">
        <f>ODOO!H767</f>
        <v/>
      </c>
    </row>
    <row r="768">
      <c r="A768" s="5">
        <f>A767+1</f>
        <v/>
      </c>
      <c r="B768" s="4">
        <f>ODOO!H768</f>
        <v/>
      </c>
      <c r="C768" t="n">
        <v>4</v>
      </c>
      <c r="D768">
        <f>ODOO!P768</f>
        <v/>
      </c>
      <c r="E768">
        <f>ODOO!A768</f>
        <v/>
      </c>
      <c r="F768">
        <f>ODOO!G768</f>
        <v/>
      </c>
      <c r="G768" s="1">
        <f>ODOO!R768</f>
        <v/>
      </c>
      <c r="H768" s="1">
        <f>ROUND(RAND()*(12.4-12)+12.1,2)</f>
        <v/>
      </c>
      <c r="I768">
        <f>CHOOSE(RANDBETWEEN(1,5), "A", "B", "C", "D", "E")</f>
        <v/>
      </c>
      <c r="J768" t="inlineStr">
        <is>
          <t>B</t>
        </is>
      </c>
      <c r="K768">
        <f>bjdt_id!C768</f>
        <v/>
      </c>
      <c r="L768" s="4">
        <f>ODOO!H768</f>
        <v/>
      </c>
      <c r="M768">
        <f>ODOO!J768</f>
        <v/>
      </c>
      <c r="N768" s="12">
        <f>ROUND(G768*101.971/176.71/0.83,2)</f>
        <v/>
      </c>
      <c r="O768" s="1">
        <f>ROUND(G768/17671*1000.2,2)</f>
        <v/>
      </c>
      <c r="P768">
        <f>ODOO!I768</f>
        <v/>
      </c>
      <c r="Q768" s="4">
        <f>ODOO!H768</f>
        <v/>
      </c>
    </row>
    <row r="769">
      <c r="A769" s="5">
        <f>A768+1</f>
        <v/>
      </c>
      <c r="B769" s="4">
        <f>ODOO!H769</f>
        <v/>
      </c>
      <c r="C769" t="n">
        <v>4</v>
      </c>
      <c r="D769">
        <f>ODOO!P769</f>
        <v/>
      </c>
      <c r="E769">
        <f>ODOO!A769</f>
        <v/>
      </c>
      <c r="F769">
        <f>ODOO!G769</f>
        <v/>
      </c>
      <c r="G769" s="1">
        <f>ODOO!R769</f>
        <v/>
      </c>
      <c r="H769" s="1">
        <f>ROUND(RAND()*(12.4-12)+12.1,2)</f>
        <v/>
      </c>
      <c r="I769">
        <f>CHOOSE(RANDBETWEEN(1,5), "A", "B", "C", "D", "E")</f>
        <v/>
      </c>
      <c r="J769" t="inlineStr">
        <is>
          <t>B</t>
        </is>
      </c>
      <c r="K769">
        <f>bjdt_id!C769</f>
        <v/>
      </c>
      <c r="L769" s="4">
        <f>ODOO!H769</f>
        <v/>
      </c>
      <c r="M769">
        <f>ODOO!J769</f>
        <v/>
      </c>
      <c r="N769" s="12">
        <f>ROUND(G769*101.971/176.71/0.83,2)</f>
        <v/>
      </c>
      <c r="O769" s="1">
        <f>ROUND(G769/17671*1000.2,2)</f>
        <v/>
      </c>
      <c r="P769">
        <f>ODOO!I769</f>
        <v/>
      </c>
      <c r="Q769" s="4">
        <f>ODOO!H769</f>
        <v/>
      </c>
    </row>
    <row r="770">
      <c r="A770" s="5">
        <f>A769+1</f>
        <v/>
      </c>
      <c r="B770" s="4">
        <f>ODOO!H770</f>
        <v/>
      </c>
      <c r="C770" t="n">
        <v>4</v>
      </c>
      <c r="D770">
        <f>ODOO!P770</f>
        <v/>
      </c>
      <c r="E770">
        <f>ODOO!A770</f>
        <v/>
      </c>
      <c r="F770">
        <f>ODOO!G770</f>
        <v/>
      </c>
      <c r="G770" s="1">
        <f>ODOO!R770</f>
        <v/>
      </c>
      <c r="H770" s="1">
        <f>ROUND(RAND()*(12.4-12)+12.1,2)</f>
        <v/>
      </c>
      <c r="I770">
        <f>CHOOSE(RANDBETWEEN(1,5), "A", "B", "C", "D", "E")</f>
        <v/>
      </c>
      <c r="J770" t="inlineStr">
        <is>
          <t>B</t>
        </is>
      </c>
      <c r="K770">
        <f>bjdt_id!C770</f>
        <v/>
      </c>
      <c r="L770" s="4">
        <f>ODOO!H770</f>
        <v/>
      </c>
      <c r="M770">
        <f>ODOO!J770</f>
        <v/>
      </c>
      <c r="N770" s="12">
        <f>ROUND(G770*101.971/176.71/0.83,2)</f>
        <v/>
      </c>
      <c r="O770" s="1">
        <f>ROUND(G770/17671*1000.2,2)</f>
        <v/>
      </c>
      <c r="P770">
        <f>ODOO!I770</f>
        <v/>
      </c>
      <c r="Q770" s="4">
        <f>ODOO!H770</f>
        <v/>
      </c>
    </row>
    <row r="771">
      <c r="A771" s="5">
        <f>A770+1</f>
        <v/>
      </c>
      <c r="B771" s="4">
        <f>ODOO!H771</f>
        <v/>
      </c>
      <c r="C771" t="n">
        <v>4</v>
      </c>
      <c r="D771">
        <f>ODOO!P771</f>
        <v/>
      </c>
      <c r="E771">
        <f>ODOO!A771</f>
        <v/>
      </c>
      <c r="F771">
        <f>ODOO!G771</f>
        <v/>
      </c>
      <c r="G771" s="1">
        <f>ODOO!R771</f>
        <v/>
      </c>
      <c r="H771" s="1">
        <f>ROUND(RAND()*(12.4-12)+12.1,2)</f>
        <v/>
      </c>
      <c r="I771">
        <f>CHOOSE(RANDBETWEEN(1,5), "A", "B", "C", "D", "E")</f>
        <v/>
      </c>
      <c r="J771" t="inlineStr">
        <is>
          <t>B</t>
        </is>
      </c>
      <c r="K771">
        <f>bjdt_id!C771</f>
        <v/>
      </c>
      <c r="L771" s="4">
        <f>ODOO!H771</f>
        <v/>
      </c>
      <c r="M771">
        <f>ODOO!J771</f>
        <v/>
      </c>
      <c r="N771" s="12">
        <f>ROUND(G771*101.971/176.71/0.83,2)</f>
        <v/>
      </c>
      <c r="O771" s="1">
        <f>ROUND(G771/17671*1000.2,2)</f>
        <v/>
      </c>
      <c r="P771">
        <f>ODOO!I771</f>
        <v/>
      </c>
      <c r="Q771" s="4">
        <f>ODOO!H771</f>
        <v/>
      </c>
    </row>
    <row r="772">
      <c r="A772" s="5">
        <f>A771+1</f>
        <v/>
      </c>
      <c r="B772" s="4">
        <f>ODOO!H772</f>
        <v/>
      </c>
      <c r="C772" t="n">
        <v>4</v>
      </c>
      <c r="D772">
        <f>ODOO!P772</f>
        <v/>
      </c>
      <c r="E772">
        <f>ODOO!A772</f>
        <v/>
      </c>
      <c r="F772">
        <f>ODOO!G772</f>
        <v/>
      </c>
      <c r="G772" s="1">
        <f>ODOO!R772</f>
        <v/>
      </c>
      <c r="H772" s="1">
        <f>ROUND(RAND()*(12.4-12)+12.1,2)</f>
        <v/>
      </c>
      <c r="I772">
        <f>CHOOSE(RANDBETWEEN(1,5), "A", "B", "C", "D", "E")</f>
        <v/>
      </c>
      <c r="J772" t="inlineStr">
        <is>
          <t>B</t>
        </is>
      </c>
      <c r="K772">
        <f>bjdt_id!C772</f>
        <v/>
      </c>
      <c r="L772" s="4">
        <f>ODOO!H772</f>
        <v/>
      </c>
      <c r="M772">
        <f>ODOO!J772</f>
        <v/>
      </c>
      <c r="N772" s="12">
        <f>ROUND(G772*101.971/176.71/0.83,2)</f>
        <v/>
      </c>
      <c r="O772" s="1">
        <f>ROUND(G772/17671*1000.2,2)</f>
        <v/>
      </c>
      <c r="P772">
        <f>ODOO!I772</f>
        <v/>
      </c>
      <c r="Q772" s="4">
        <f>ODOO!H772</f>
        <v/>
      </c>
    </row>
    <row r="773">
      <c r="A773" s="5">
        <f>A772+1</f>
        <v/>
      </c>
      <c r="B773" s="4">
        <f>ODOO!H773</f>
        <v/>
      </c>
      <c r="C773" t="n">
        <v>4</v>
      </c>
      <c r="D773">
        <f>ODOO!P773</f>
        <v/>
      </c>
      <c r="E773">
        <f>ODOO!A773</f>
        <v/>
      </c>
      <c r="F773">
        <f>ODOO!G773</f>
        <v/>
      </c>
      <c r="G773" s="1">
        <f>ODOO!R773</f>
        <v/>
      </c>
      <c r="H773" s="1">
        <f>ROUND(RAND()*(12.4-12)+12.1,2)</f>
        <v/>
      </c>
      <c r="I773">
        <f>CHOOSE(RANDBETWEEN(1,5), "A", "B", "C", "D", "E")</f>
        <v/>
      </c>
      <c r="J773" t="inlineStr">
        <is>
          <t>B</t>
        </is>
      </c>
      <c r="K773">
        <f>bjdt_id!C773</f>
        <v/>
      </c>
      <c r="L773" s="4">
        <f>ODOO!H773</f>
        <v/>
      </c>
      <c r="M773">
        <f>ODOO!J773</f>
        <v/>
      </c>
      <c r="N773" s="12">
        <f>ROUND(G773*101.971/176.71/0.83,2)</f>
        <v/>
      </c>
      <c r="O773" s="1">
        <f>ROUND(G773/17671*1000.2,2)</f>
        <v/>
      </c>
      <c r="P773">
        <f>ODOO!I773</f>
        <v/>
      </c>
      <c r="Q773" s="4">
        <f>ODOO!H773</f>
        <v/>
      </c>
    </row>
    <row r="774">
      <c r="A774" s="5">
        <f>A773+1</f>
        <v/>
      </c>
      <c r="B774" s="4">
        <f>ODOO!H774</f>
        <v/>
      </c>
      <c r="C774" t="n">
        <v>4</v>
      </c>
      <c r="D774">
        <f>ODOO!P774</f>
        <v/>
      </c>
      <c r="E774">
        <f>ODOO!A774</f>
        <v/>
      </c>
      <c r="F774">
        <f>ODOO!G774</f>
        <v/>
      </c>
      <c r="G774" s="1">
        <f>ODOO!R774</f>
        <v/>
      </c>
      <c r="H774" s="1">
        <f>ROUND(RAND()*(12.4-12)+12.1,2)</f>
        <v/>
      </c>
      <c r="I774">
        <f>CHOOSE(RANDBETWEEN(1,5), "A", "B", "C", "D", "E")</f>
        <v/>
      </c>
      <c r="J774" t="inlineStr">
        <is>
          <t>B</t>
        </is>
      </c>
      <c r="K774">
        <f>bjdt_id!C774</f>
        <v/>
      </c>
      <c r="L774" s="4">
        <f>ODOO!H774</f>
        <v/>
      </c>
      <c r="M774">
        <f>ODOO!J774</f>
        <v/>
      </c>
      <c r="N774" s="12">
        <f>ROUND(G774*101.971/176.71/0.83,2)</f>
        <v/>
      </c>
      <c r="O774" s="1">
        <f>ROUND(G774/17671*1000.2,2)</f>
        <v/>
      </c>
      <c r="P774">
        <f>ODOO!I774</f>
        <v/>
      </c>
      <c r="Q774" s="4">
        <f>ODOO!H774</f>
        <v/>
      </c>
    </row>
    <row r="775">
      <c r="A775" s="5">
        <f>A774+1</f>
        <v/>
      </c>
      <c r="B775" s="4">
        <f>ODOO!H775</f>
        <v/>
      </c>
      <c r="C775" t="n">
        <v>4</v>
      </c>
      <c r="D775">
        <f>ODOO!P775</f>
        <v/>
      </c>
      <c r="E775">
        <f>ODOO!A775</f>
        <v/>
      </c>
      <c r="F775">
        <f>ODOO!G775</f>
        <v/>
      </c>
      <c r="G775" s="1">
        <f>ODOO!R775</f>
        <v/>
      </c>
      <c r="H775" s="1">
        <f>ROUND(RAND()*(12.4-12)+12.1,2)</f>
        <v/>
      </c>
      <c r="I775">
        <f>CHOOSE(RANDBETWEEN(1,5), "A", "B", "C", "D", "E")</f>
        <v/>
      </c>
      <c r="J775" t="inlineStr">
        <is>
          <t>B</t>
        </is>
      </c>
      <c r="K775">
        <f>bjdt_id!C775</f>
        <v/>
      </c>
      <c r="L775" s="4">
        <f>ODOO!H775</f>
        <v/>
      </c>
      <c r="M775">
        <f>ODOO!J775</f>
        <v/>
      </c>
      <c r="N775" s="12">
        <f>ROUND(G775*101.971/176.71/0.83,2)</f>
        <v/>
      </c>
      <c r="O775" s="1">
        <f>ROUND(G775/17671*1000.2,2)</f>
        <v/>
      </c>
      <c r="P775">
        <f>ODOO!I775</f>
        <v/>
      </c>
      <c r="Q775" s="4">
        <f>ODOO!H775</f>
        <v/>
      </c>
    </row>
    <row r="776">
      <c r="A776" s="5">
        <f>A775+1</f>
        <v/>
      </c>
      <c r="B776" s="4">
        <f>ODOO!H776</f>
        <v/>
      </c>
      <c r="C776" t="n">
        <v>4</v>
      </c>
      <c r="D776">
        <f>ODOO!P776</f>
        <v/>
      </c>
      <c r="E776">
        <f>ODOO!A776</f>
        <v/>
      </c>
      <c r="F776">
        <f>ODOO!G776</f>
        <v/>
      </c>
      <c r="G776" s="1">
        <f>ODOO!R776</f>
        <v/>
      </c>
      <c r="H776" s="1">
        <f>ROUND(RAND()*(12.4-12)+12.1,2)</f>
        <v/>
      </c>
      <c r="I776">
        <f>CHOOSE(RANDBETWEEN(1,5), "A", "B", "C", "D", "E")</f>
        <v/>
      </c>
      <c r="J776" t="inlineStr">
        <is>
          <t>B</t>
        </is>
      </c>
      <c r="K776">
        <f>bjdt_id!C776</f>
        <v/>
      </c>
      <c r="L776" s="4">
        <f>ODOO!H776</f>
        <v/>
      </c>
      <c r="M776">
        <f>ODOO!J776</f>
        <v/>
      </c>
      <c r="N776" s="12">
        <f>ROUND(G776*101.971/176.71/0.83,2)</f>
        <v/>
      </c>
      <c r="O776" s="1">
        <f>ROUND(G776/17671*1000.2,2)</f>
        <v/>
      </c>
      <c r="P776">
        <f>ODOO!I776</f>
        <v/>
      </c>
      <c r="Q776" s="4">
        <f>ODOO!H776</f>
        <v/>
      </c>
    </row>
    <row r="777">
      <c r="A777" s="5">
        <f>A776+1</f>
        <v/>
      </c>
      <c r="B777" s="4">
        <f>ODOO!H777</f>
        <v/>
      </c>
      <c r="C777" t="n">
        <v>4</v>
      </c>
      <c r="D777">
        <f>ODOO!P777</f>
        <v/>
      </c>
      <c r="E777">
        <f>ODOO!A777</f>
        <v/>
      </c>
      <c r="F777">
        <f>ODOO!G777</f>
        <v/>
      </c>
      <c r="G777" s="1">
        <f>ODOO!R777</f>
        <v/>
      </c>
      <c r="H777" s="1">
        <f>ROUND(RAND()*(12.4-12)+12.1,2)</f>
        <v/>
      </c>
      <c r="I777">
        <f>CHOOSE(RANDBETWEEN(1,5), "A", "B", "C", "D", "E")</f>
        <v/>
      </c>
      <c r="J777" t="inlineStr">
        <is>
          <t>B</t>
        </is>
      </c>
      <c r="K777">
        <f>bjdt_id!C777</f>
        <v/>
      </c>
      <c r="L777" s="4">
        <f>ODOO!H777</f>
        <v/>
      </c>
      <c r="M777">
        <f>ODOO!J777</f>
        <v/>
      </c>
      <c r="N777" s="12">
        <f>ROUND(G777*101.971/176.71/0.83,2)</f>
        <v/>
      </c>
      <c r="O777" s="1">
        <f>ROUND(G777/17671*1000.2,2)</f>
        <v/>
      </c>
      <c r="P777">
        <f>ODOO!I777</f>
        <v/>
      </c>
      <c r="Q777" s="4">
        <f>ODOO!H777</f>
        <v/>
      </c>
    </row>
    <row r="778">
      <c r="A778" s="5">
        <f>A777+1</f>
        <v/>
      </c>
      <c r="B778" s="4">
        <f>ODOO!H778</f>
        <v/>
      </c>
      <c r="C778" t="n">
        <v>4</v>
      </c>
      <c r="D778">
        <f>ODOO!P778</f>
        <v/>
      </c>
      <c r="E778">
        <f>ODOO!A778</f>
        <v/>
      </c>
      <c r="F778">
        <f>ODOO!G778</f>
        <v/>
      </c>
      <c r="G778" s="1">
        <f>ODOO!R778</f>
        <v/>
      </c>
      <c r="H778" s="1">
        <f>ROUND(RAND()*(12.4-12)+12.1,2)</f>
        <v/>
      </c>
      <c r="I778">
        <f>CHOOSE(RANDBETWEEN(1,5), "A", "B", "C", "D", "E")</f>
        <v/>
      </c>
      <c r="J778" t="inlineStr">
        <is>
          <t>B</t>
        </is>
      </c>
      <c r="K778">
        <f>bjdt_id!C778</f>
        <v/>
      </c>
      <c r="L778" s="4">
        <f>ODOO!H778</f>
        <v/>
      </c>
      <c r="M778">
        <f>ODOO!J778</f>
        <v/>
      </c>
      <c r="N778" s="12">
        <f>ROUND(G778*101.971/176.71/0.83,2)</f>
        <v/>
      </c>
      <c r="O778" s="1">
        <f>ROUND(G778/17671*1000.2,2)</f>
        <v/>
      </c>
      <c r="P778">
        <f>ODOO!I778</f>
        <v/>
      </c>
      <c r="Q778" s="4">
        <f>ODOO!H778</f>
        <v/>
      </c>
    </row>
    <row r="779">
      <c r="A779" s="5">
        <f>A778+1</f>
        <v/>
      </c>
      <c r="B779" s="4">
        <f>ODOO!H779</f>
        <v/>
      </c>
      <c r="C779" t="n">
        <v>4</v>
      </c>
      <c r="D779">
        <f>ODOO!P779</f>
        <v/>
      </c>
      <c r="E779">
        <f>ODOO!A779</f>
        <v/>
      </c>
      <c r="F779">
        <f>ODOO!G779</f>
        <v/>
      </c>
      <c r="G779" s="1">
        <f>ODOO!R779</f>
        <v/>
      </c>
      <c r="H779" s="1">
        <f>ROUND(RAND()*(12.4-12)+12.1,2)</f>
        <v/>
      </c>
      <c r="I779">
        <f>CHOOSE(RANDBETWEEN(1,5), "A", "B", "C", "D", "E")</f>
        <v/>
      </c>
      <c r="J779" t="inlineStr">
        <is>
          <t>B</t>
        </is>
      </c>
      <c r="K779">
        <f>bjdt_id!C779</f>
        <v/>
      </c>
      <c r="L779" s="4">
        <f>ODOO!H779</f>
        <v/>
      </c>
      <c r="M779">
        <f>ODOO!J779</f>
        <v/>
      </c>
      <c r="N779" s="12">
        <f>ROUND(G779*101.971/176.71/0.83,2)</f>
        <v/>
      </c>
      <c r="O779" s="1">
        <f>ROUND(G779/17671*1000.2,2)</f>
        <v/>
      </c>
      <c r="P779">
        <f>ODOO!I779</f>
        <v/>
      </c>
      <c r="Q779" s="4">
        <f>ODOO!H779</f>
        <v/>
      </c>
    </row>
    <row r="780">
      <c r="A780" s="5">
        <f>A779+1</f>
        <v/>
      </c>
      <c r="B780" s="4">
        <f>ODOO!H780</f>
        <v/>
      </c>
      <c r="C780" t="n">
        <v>4</v>
      </c>
      <c r="D780">
        <f>ODOO!P780</f>
        <v/>
      </c>
      <c r="E780">
        <f>ODOO!A780</f>
        <v/>
      </c>
      <c r="F780">
        <f>ODOO!G780</f>
        <v/>
      </c>
      <c r="G780" s="1">
        <f>ODOO!R780</f>
        <v/>
      </c>
      <c r="H780" s="1">
        <f>ROUND(RAND()*(12.4-12)+12.1,2)</f>
        <v/>
      </c>
      <c r="I780">
        <f>CHOOSE(RANDBETWEEN(1,5), "A", "B", "C", "D", "E")</f>
        <v/>
      </c>
      <c r="J780" t="inlineStr">
        <is>
          <t>B</t>
        </is>
      </c>
      <c r="K780">
        <f>bjdt_id!C780</f>
        <v/>
      </c>
      <c r="L780" s="4">
        <f>ODOO!H780</f>
        <v/>
      </c>
      <c r="M780">
        <f>ODOO!J780</f>
        <v/>
      </c>
      <c r="N780" s="12">
        <f>ROUND(G780*101.971/176.71/0.83,2)</f>
        <v/>
      </c>
      <c r="O780" s="1">
        <f>ROUND(G780/17671*1000.2,2)</f>
        <v/>
      </c>
      <c r="P780">
        <f>ODOO!I780</f>
        <v/>
      </c>
      <c r="Q780" s="4">
        <f>ODOO!H780</f>
        <v/>
      </c>
    </row>
    <row r="781">
      <c r="A781" s="5">
        <f>A780+1</f>
        <v/>
      </c>
      <c r="B781" s="4">
        <f>ODOO!H781</f>
        <v/>
      </c>
      <c r="C781" t="n">
        <v>4</v>
      </c>
      <c r="D781">
        <f>ODOO!P781</f>
        <v/>
      </c>
      <c r="E781">
        <f>ODOO!A781</f>
        <v/>
      </c>
      <c r="F781">
        <f>ODOO!G781</f>
        <v/>
      </c>
      <c r="G781" s="1">
        <f>ODOO!R781</f>
        <v/>
      </c>
      <c r="H781" s="1">
        <f>ROUND(RAND()*(12.4-12)+12.1,2)</f>
        <v/>
      </c>
      <c r="I781">
        <f>CHOOSE(RANDBETWEEN(1,5), "A", "B", "C", "D", "E")</f>
        <v/>
      </c>
      <c r="J781" t="inlineStr">
        <is>
          <t>B</t>
        </is>
      </c>
      <c r="K781">
        <f>bjdt_id!C781</f>
        <v/>
      </c>
      <c r="L781" s="4">
        <f>ODOO!H781</f>
        <v/>
      </c>
      <c r="M781">
        <f>ODOO!J781</f>
        <v/>
      </c>
      <c r="N781" s="12">
        <f>ROUND(G781*101.971/176.71/0.83,2)</f>
        <v/>
      </c>
      <c r="O781" s="1">
        <f>ROUND(G781/17671*1000.2,2)</f>
        <v/>
      </c>
      <c r="P781">
        <f>ODOO!I781</f>
        <v/>
      </c>
      <c r="Q781" s="4">
        <f>ODOO!H781</f>
        <v/>
      </c>
    </row>
    <row r="782">
      <c r="A782" s="5">
        <f>A781+1</f>
        <v/>
      </c>
      <c r="B782" s="4">
        <f>ODOO!H782</f>
        <v/>
      </c>
      <c r="C782" t="n">
        <v>4</v>
      </c>
      <c r="D782">
        <f>ODOO!P782</f>
        <v/>
      </c>
      <c r="E782">
        <f>ODOO!A782</f>
        <v/>
      </c>
      <c r="F782">
        <f>ODOO!G782</f>
        <v/>
      </c>
      <c r="G782" s="1">
        <f>ODOO!R782</f>
        <v/>
      </c>
      <c r="H782" s="1">
        <f>ROUND(RAND()*(12.4-12)+12.1,2)</f>
        <v/>
      </c>
      <c r="I782">
        <f>CHOOSE(RANDBETWEEN(1,5), "A", "B", "C", "D", "E")</f>
        <v/>
      </c>
      <c r="J782" t="inlineStr">
        <is>
          <t>B</t>
        </is>
      </c>
      <c r="K782">
        <f>bjdt_id!C782</f>
        <v/>
      </c>
      <c r="L782" s="4">
        <f>ODOO!H782</f>
        <v/>
      </c>
      <c r="M782">
        <f>ODOO!J782</f>
        <v/>
      </c>
      <c r="N782" s="12">
        <f>ROUND(G782*101.971/176.71/0.83,2)</f>
        <v/>
      </c>
      <c r="O782" s="1">
        <f>ROUND(G782/17671*1000.2,2)</f>
        <v/>
      </c>
      <c r="P782">
        <f>ODOO!I782</f>
        <v/>
      </c>
      <c r="Q782" s="4">
        <f>ODOO!H782</f>
        <v/>
      </c>
    </row>
    <row r="783">
      <c r="A783" s="5">
        <f>A782+1</f>
        <v/>
      </c>
      <c r="B783" s="4">
        <f>ODOO!H783</f>
        <v/>
      </c>
      <c r="C783" t="n">
        <v>4</v>
      </c>
      <c r="D783">
        <f>ODOO!P783</f>
        <v/>
      </c>
      <c r="E783">
        <f>ODOO!A783</f>
        <v/>
      </c>
      <c r="F783">
        <f>ODOO!G783</f>
        <v/>
      </c>
      <c r="G783" s="1">
        <f>ODOO!R783</f>
        <v/>
      </c>
      <c r="H783" s="1">
        <f>ROUND(RAND()*(12.4-12)+12.1,2)</f>
        <v/>
      </c>
      <c r="I783">
        <f>CHOOSE(RANDBETWEEN(1,5), "A", "B", "C", "D", "E")</f>
        <v/>
      </c>
      <c r="J783" t="inlineStr">
        <is>
          <t>B</t>
        </is>
      </c>
      <c r="K783">
        <f>bjdt_id!C783</f>
        <v/>
      </c>
      <c r="L783" s="4">
        <f>ODOO!H783</f>
        <v/>
      </c>
      <c r="M783">
        <f>ODOO!J783</f>
        <v/>
      </c>
      <c r="N783" s="12">
        <f>ROUND(G783*101.971/176.71/0.83,2)</f>
        <v/>
      </c>
      <c r="O783" s="1">
        <f>ROUND(G783/17671*1000.2,2)</f>
        <v/>
      </c>
      <c r="P783">
        <f>ODOO!I783</f>
        <v/>
      </c>
      <c r="Q783" s="4">
        <f>ODOO!H783</f>
        <v/>
      </c>
    </row>
    <row r="784">
      <c r="A784" s="5">
        <f>A783+1</f>
        <v/>
      </c>
      <c r="B784" s="4">
        <f>ODOO!H784</f>
        <v/>
      </c>
      <c r="C784" t="n">
        <v>4</v>
      </c>
      <c r="D784">
        <f>ODOO!P784</f>
        <v/>
      </c>
      <c r="E784">
        <f>ODOO!A784</f>
        <v/>
      </c>
      <c r="F784">
        <f>ODOO!G784</f>
        <v/>
      </c>
      <c r="G784" s="1">
        <f>ODOO!R784</f>
        <v/>
      </c>
      <c r="H784" s="1">
        <f>ROUND(RAND()*(12.4-12)+12.1,2)</f>
        <v/>
      </c>
      <c r="I784">
        <f>CHOOSE(RANDBETWEEN(1,5), "A", "B", "C", "D", "E")</f>
        <v/>
      </c>
      <c r="J784" t="inlineStr">
        <is>
          <t>B</t>
        </is>
      </c>
      <c r="K784">
        <f>bjdt_id!C784</f>
        <v/>
      </c>
      <c r="L784" s="4">
        <f>ODOO!H784</f>
        <v/>
      </c>
      <c r="M784">
        <f>ODOO!J784</f>
        <v/>
      </c>
      <c r="N784" s="12">
        <f>ROUND(G784*101.971/176.71/0.83,2)</f>
        <v/>
      </c>
      <c r="O784" s="1">
        <f>ROUND(G784/17671*1000.2,2)</f>
        <v/>
      </c>
      <c r="P784">
        <f>ODOO!I784</f>
        <v/>
      </c>
      <c r="Q784" s="4">
        <f>ODOO!H784</f>
        <v/>
      </c>
    </row>
    <row r="785">
      <c r="A785" s="5">
        <f>A784+1</f>
        <v/>
      </c>
      <c r="B785" s="4">
        <f>ODOO!H785</f>
        <v/>
      </c>
      <c r="C785" t="n">
        <v>4</v>
      </c>
      <c r="D785">
        <f>ODOO!P785</f>
        <v/>
      </c>
      <c r="E785">
        <f>ODOO!A785</f>
        <v/>
      </c>
      <c r="F785">
        <f>ODOO!G785</f>
        <v/>
      </c>
      <c r="G785" s="1">
        <f>ODOO!R785</f>
        <v/>
      </c>
      <c r="H785" s="1">
        <f>ROUND(RAND()*(12.4-12)+12.1,2)</f>
        <v/>
      </c>
      <c r="I785">
        <f>CHOOSE(RANDBETWEEN(1,5), "A", "B", "C", "D", "E")</f>
        <v/>
      </c>
      <c r="J785" t="inlineStr">
        <is>
          <t>B</t>
        </is>
      </c>
      <c r="K785">
        <f>bjdt_id!C785</f>
        <v/>
      </c>
      <c r="L785" s="4">
        <f>ODOO!H785</f>
        <v/>
      </c>
      <c r="M785">
        <f>ODOO!J785</f>
        <v/>
      </c>
      <c r="N785" s="12">
        <f>ROUND(G785*101.971/176.71/0.83,2)</f>
        <v/>
      </c>
      <c r="O785" s="1">
        <f>ROUND(G785/17671*1000.2,2)</f>
        <v/>
      </c>
      <c r="P785">
        <f>ODOO!I785</f>
        <v/>
      </c>
      <c r="Q785" s="4">
        <f>ODOO!H785</f>
        <v/>
      </c>
    </row>
    <row r="786">
      <c r="A786" s="5">
        <f>A785+1</f>
        <v/>
      </c>
      <c r="B786" s="4">
        <f>ODOO!H786</f>
        <v/>
      </c>
      <c r="C786" t="n">
        <v>4</v>
      </c>
      <c r="D786">
        <f>ODOO!P786</f>
        <v/>
      </c>
      <c r="E786">
        <f>ODOO!A786</f>
        <v/>
      </c>
      <c r="F786">
        <f>ODOO!G786</f>
        <v/>
      </c>
      <c r="G786" s="1">
        <f>ODOO!R786</f>
        <v/>
      </c>
      <c r="H786" s="1">
        <f>ROUND(RAND()*(12.4-12)+12.1,2)</f>
        <v/>
      </c>
      <c r="I786">
        <f>CHOOSE(RANDBETWEEN(1,5), "A", "B", "C", "D", "E")</f>
        <v/>
      </c>
      <c r="J786" t="inlineStr">
        <is>
          <t>B</t>
        </is>
      </c>
      <c r="K786">
        <f>bjdt_id!C786</f>
        <v/>
      </c>
      <c r="L786" s="4">
        <f>ODOO!H786</f>
        <v/>
      </c>
      <c r="M786">
        <f>ODOO!J786</f>
        <v/>
      </c>
      <c r="N786" s="12">
        <f>ROUND(G786*101.971/176.71/0.83,2)</f>
        <v/>
      </c>
      <c r="O786" s="1">
        <f>ROUND(G786/17671*1000.2,2)</f>
        <v/>
      </c>
      <c r="P786">
        <f>ODOO!I786</f>
        <v/>
      </c>
      <c r="Q786" s="4">
        <f>ODOO!H786</f>
        <v/>
      </c>
    </row>
    <row r="787">
      <c r="A787" s="5">
        <f>A786+1</f>
        <v/>
      </c>
      <c r="B787" s="4">
        <f>ODOO!H787</f>
        <v/>
      </c>
      <c r="C787" t="n">
        <v>4</v>
      </c>
      <c r="D787">
        <f>ODOO!P787</f>
        <v/>
      </c>
      <c r="E787">
        <f>ODOO!A787</f>
        <v/>
      </c>
      <c r="F787">
        <f>ODOO!G787</f>
        <v/>
      </c>
      <c r="G787" s="1">
        <f>ODOO!R787</f>
        <v/>
      </c>
      <c r="H787" s="1">
        <f>ROUND(RAND()*(12.4-12)+12.1,2)</f>
        <v/>
      </c>
      <c r="I787">
        <f>CHOOSE(RANDBETWEEN(1,5), "A", "B", "C", "D", "E")</f>
        <v/>
      </c>
      <c r="J787" t="inlineStr">
        <is>
          <t>B</t>
        </is>
      </c>
      <c r="K787">
        <f>bjdt_id!C787</f>
        <v/>
      </c>
      <c r="L787" s="4">
        <f>ODOO!H787</f>
        <v/>
      </c>
      <c r="M787">
        <f>ODOO!J787</f>
        <v/>
      </c>
      <c r="N787" s="12">
        <f>ROUND(G787*101.971/176.71/0.83,2)</f>
        <v/>
      </c>
      <c r="O787" s="1">
        <f>ROUND(G787/17671*1000.2,2)</f>
        <v/>
      </c>
      <c r="P787">
        <f>ODOO!I787</f>
        <v/>
      </c>
      <c r="Q787" s="4">
        <f>ODOO!H787</f>
        <v/>
      </c>
    </row>
    <row r="788">
      <c r="A788" s="5">
        <f>A787+1</f>
        <v/>
      </c>
      <c r="B788" s="4">
        <f>ODOO!H788</f>
        <v/>
      </c>
      <c r="C788" t="n">
        <v>4</v>
      </c>
      <c r="D788">
        <f>ODOO!P788</f>
        <v/>
      </c>
      <c r="E788">
        <f>ODOO!A788</f>
        <v/>
      </c>
      <c r="F788">
        <f>ODOO!G788</f>
        <v/>
      </c>
      <c r="G788" s="1">
        <f>ODOO!R788</f>
        <v/>
      </c>
      <c r="H788" s="1">
        <f>ROUND(RAND()*(12.4-12)+12.1,2)</f>
        <v/>
      </c>
      <c r="I788">
        <f>CHOOSE(RANDBETWEEN(1,5), "A", "B", "C", "D", "E")</f>
        <v/>
      </c>
      <c r="J788" t="inlineStr">
        <is>
          <t>B</t>
        </is>
      </c>
      <c r="K788">
        <f>bjdt_id!C788</f>
        <v/>
      </c>
      <c r="L788" s="4">
        <f>ODOO!H788</f>
        <v/>
      </c>
      <c r="M788">
        <f>ODOO!J788</f>
        <v/>
      </c>
      <c r="N788" s="12">
        <f>ROUND(G788*101.971/176.71/0.83,2)</f>
        <v/>
      </c>
      <c r="O788" s="1">
        <f>ROUND(G788/17671*1000.2,2)</f>
        <v/>
      </c>
      <c r="P788">
        <f>ODOO!I788</f>
        <v/>
      </c>
      <c r="Q788" s="4">
        <f>ODOO!H788</f>
        <v/>
      </c>
    </row>
    <row r="789">
      <c r="A789" s="5">
        <f>A788+1</f>
        <v/>
      </c>
      <c r="B789" s="4">
        <f>ODOO!H789</f>
        <v/>
      </c>
      <c r="C789" t="n">
        <v>4</v>
      </c>
      <c r="D789">
        <f>ODOO!P789</f>
        <v/>
      </c>
      <c r="E789">
        <f>ODOO!A789</f>
        <v/>
      </c>
      <c r="F789">
        <f>ODOO!G789</f>
        <v/>
      </c>
      <c r="G789" s="1">
        <f>ODOO!R789</f>
        <v/>
      </c>
      <c r="H789" s="1">
        <f>ROUND(RAND()*(12.4-12)+12.1,2)</f>
        <v/>
      </c>
      <c r="I789">
        <f>CHOOSE(RANDBETWEEN(1,5), "A", "B", "C", "D", "E")</f>
        <v/>
      </c>
      <c r="J789" t="inlineStr">
        <is>
          <t>B</t>
        </is>
      </c>
      <c r="K789">
        <f>bjdt_id!C789</f>
        <v/>
      </c>
      <c r="L789" s="4">
        <f>ODOO!H789</f>
        <v/>
      </c>
      <c r="M789">
        <f>ODOO!J789</f>
        <v/>
      </c>
      <c r="N789" s="12">
        <f>ROUND(G789*101.971/176.71/0.83,2)</f>
        <v/>
      </c>
      <c r="O789" s="1">
        <f>ROUND(G789/17671*1000.2,2)</f>
        <v/>
      </c>
      <c r="P789">
        <f>ODOO!I789</f>
        <v/>
      </c>
      <c r="Q789" s="4">
        <f>ODOO!H789</f>
        <v/>
      </c>
    </row>
    <row r="790">
      <c r="A790" s="5">
        <f>A789+1</f>
        <v/>
      </c>
      <c r="B790" s="4">
        <f>ODOO!H790</f>
        <v/>
      </c>
      <c r="C790" t="n">
        <v>4</v>
      </c>
      <c r="D790">
        <f>ODOO!P790</f>
        <v/>
      </c>
      <c r="E790">
        <f>ODOO!A790</f>
        <v/>
      </c>
      <c r="F790">
        <f>ODOO!G790</f>
        <v/>
      </c>
      <c r="G790" s="1">
        <f>ODOO!R790</f>
        <v/>
      </c>
      <c r="H790" s="1">
        <f>ROUND(RAND()*(12.4-12)+12.1,2)</f>
        <v/>
      </c>
      <c r="I790">
        <f>CHOOSE(RANDBETWEEN(1,5), "A", "B", "C", "D", "E")</f>
        <v/>
      </c>
      <c r="J790" t="inlineStr">
        <is>
          <t>B</t>
        </is>
      </c>
      <c r="K790">
        <f>bjdt_id!C790</f>
        <v/>
      </c>
      <c r="L790" s="4">
        <f>ODOO!H790</f>
        <v/>
      </c>
      <c r="M790">
        <f>ODOO!J790</f>
        <v/>
      </c>
      <c r="N790" s="12">
        <f>ROUND(G790*101.971/176.71/0.83,2)</f>
        <v/>
      </c>
      <c r="O790" s="1">
        <f>ROUND(G790/17671*1000.2,2)</f>
        <v/>
      </c>
      <c r="P790">
        <f>ODOO!I790</f>
        <v/>
      </c>
      <c r="Q790" s="4">
        <f>ODOO!H790</f>
        <v/>
      </c>
    </row>
    <row r="791">
      <c r="A791" s="5">
        <f>A790+1</f>
        <v/>
      </c>
      <c r="B791" s="4">
        <f>ODOO!H791</f>
        <v/>
      </c>
      <c r="C791" t="n">
        <v>4</v>
      </c>
      <c r="D791">
        <f>ODOO!P791</f>
        <v/>
      </c>
      <c r="E791">
        <f>ODOO!A791</f>
        <v/>
      </c>
      <c r="F791">
        <f>ODOO!G791</f>
        <v/>
      </c>
      <c r="G791" s="1">
        <f>ODOO!R791</f>
        <v/>
      </c>
      <c r="H791" s="1">
        <f>ROUND(RAND()*(12.4-12)+12.1,2)</f>
        <v/>
      </c>
      <c r="I791">
        <f>CHOOSE(RANDBETWEEN(1,5), "A", "B", "C", "D", "E")</f>
        <v/>
      </c>
      <c r="J791" t="inlineStr">
        <is>
          <t>B</t>
        </is>
      </c>
      <c r="K791">
        <f>bjdt_id!C791</f>
        <v/>
      </c>
      <c r="L791" s="4">
        <f>ODOO!H791</f>
        <v/>
      </c>
      <c r="M791">
        <f>ODOO!J791</f>
        <v/>
      </c>
      <c r="N791" s="12">
        <f>ROUND(G791*101.971/176.71/0.83,2)</f>
        <v/>
      </c>
      <c r="O791" s="1">
        <f>ROUND(G791/17671*1000.2,2)</f>
        <v/>
      </c>
      <c r="P791">
        <f>ODOO!I791</f>
        <v/>
      </c>
      <c r="Q791" s="4">
        <f>ODOO!H791</f>
        <v/>
      </c>
    </row>
    <row r="792">
      <c r="A792" s="5">
        <f>A791+1</f>
        <v/>
      </c>
      <c r="B792" s="4">
        <f>ODOO!H792</f>
        <v/>
      </c>
      <c r="C792" t="n">
        <v>4</v>
      </c>
      <c r="D792">
        <f>ODOO!P792</f>
        <v/>
      </c>
      <c r="E792">
        <f>ODOO!A792</f>
        <v/>
      </c>
      <c r="F792">
        <f>ODOO!G792</f>
        <v/>
      </c>
      <c r="G792" s="1">
        <f>ODOO!R792</f>
        <v/>
      </c>
      <c r="H792" s="1">
        <f>ROUND(RAND()*(12.4-12)+12.1,2)</f>
        <v/>
      </c>
      <c r="I792">
        <f>CHOOSE(RANDBETWEEN(1,5), "A", "B", "C", "D", "E")</f>
        <v/>
      </c>
      <c r="J792" t="inlineStr">
        <is>
          <t>B</t>
        </is>
      </c>
      <c r="K792">
        <f>bjdt_id!C792</f>
        <v/>
      </c>
      <c r="L792" s="4">
        <f>ODOO!H792</f>
        <v/>
      </c>
      <c r="M792">
        <f>ODOO!J792</f>
        <v/>
      </c>
      <c r="N792" s="12">
        <f>ROUND(G792*101.971/176.71/0.83,2)</f>
        <v/>
      </c>
      <c r="O792" s="1">
        <f>ROUND(G792/17671*1000.2,2)</f>
        <v/>
      </c>
      <c r="P792">
        <f>ODOO!I792</f>
        <v/>
      </c>
      <c r="Q792" s="4">
        <f>ODOO!H792</f>
        <v/>
      </c>
    </row>
    <row r="793">
      <c r="A793" s="5">
        <f>A792+1</f>
        <v/>
      </c>
      <c r="B793" s="4">
        <f>ODOO!H793</f>
        <v/>
      </c>
      <c r="C793" t="n">
        <v>4</v>
      </c>
      <c r="D793">
        <f>ODOO!P793</f>
        <v/>
      </c>
      <c r="E793">
        <f>ODOO!A793</f>
        <v/>
      </c>
      <c r="F793">
        <f>ODOO!G793</f>
        <v/>
      </c>
      <c r="G793" s="1">
        <f>ODOO!R793</f>
        <v/>
      </c>
      <c r="H793" s="1">
        <f>ROUND(RAND()*(12.4-12)+12.1,2)</f>
        <v/>
      </c>
      <c r="I793">
        <f>CHOOSE(RANDBETWEEN(1,5), "A", "B", "C", "D", "E")</f>
        <v/>
      </c>
      <c r="J793" t="inlineStr">
        <is>
          <t>B</t>
        </is>
      </c>
      <c r="K793">
        <f>bjdt_id!C793</f>
        <v/>
      </c>
      <c r="L793" s="4">
        <f>ODOO!H793</f>
        <v/>
      </c>
      <c r="M793">
        <f>ODOO!J793</f>
        <v/>
      </c>
      <c r="N793" s="12">
        <f>ROUND(G793*101.971/176.71/0.83,2)</f>
        <v/>
      </c>
      <c r="O793" s="1">
        <f>ROUND(G793/17671*1000.2,2)</f>
        <v/>
      </c>
      <c r="P793">
        <f>ODOO!I793</f>
        <v/>
      </c>
      <c r="Q793" s="4">
        <f>ODOO!H793</f>
        <v/>
      </c>
    </row>
    <row r="794">
      <c r="A794" s="5">
        <f>A793+1</f>
        <v/>
      </c>
      <c r="B794" s="4">
        <f>ODOO!H794</f>
        <v/>
      </c>
      <c r="C794" t="n">
        <v>4</v>
      </c>
      <c r="D794">
        <f>ODOO!P794</f>
        <v/>
      </c>
      <c r="E794">
        <f>ODOO!A794</f>
        <v/>
      </c>
      <c r="F794">
        <f>ODOO!G794</f>
        <v/>
      </c>
      <c r="G794" s="1">
        <f>ODOO!R794</f>
        <v/>
      </c>
      <c r="H794" s="1">
        <f>ROUND(RAND()*(12.4-12)+12.1,2)</f>
        <v/>
      </c>
      <c r="I794">
        <f>CHOOSE(RANDBETWEEN(1,5), "A", "B", "C", "D", "E")</f>
        <v/>
      </c>
      <c r="J794" t="inlineStr">
        <is>
          <t>B</t>
        </is>
      </c>
      <c r="K794">
        <f>bjdt_id!C794</f>
        <v/>
      </c>
      <c r="L794" s="4">
        <f>ODOO!H794</f>
        <v/>
      </c>
      <c r="M794">
        <f>ODOO!J794</f>
        <v/>
      </c>
      <c r="N794" s="12">
        <f>ROUND(G794*101.971/176.71/0.83,2)</f>
        <v/>
      </c>
      <c r="O794" s="1">
        <f>ROUND(G794/17671*1000.2,2)</f>
        <v/>
      </c>
      <c r="P794">
        <f>ODOO!I794</f>
        <v/>
      </c>
      <c r="Q794" s="4">
        <f>ODOO!H794</f>
        <v/>
      </c>
    </row>
    <row r="795">
      <c r="A795" s="5">
        <f>A794+1</f>
        <v/>
      </c>
      <c r="B795" s="4">
        <f>ODOO!H795</f>
        <v/>
      </c>
      <c r="C795" t="n">
        <v>4</v>
      </c>
      <c r="D795">
        <f>ODOO!P795</f>
        <v/>
      </c>
      <c r="E795">
        <f>ODOO!A795</f>
        <v/>
      </c>
      <c r="F795">
        <f>ODOO!G795</f>
        <v/>
      </c>
      <c r="G795" s="1">
        <f>ODOO!R795</f>
        <v/>
      </c>
      <c r="H795" s="1">
        <f>ROUND(RAND()*(12.4-12)+12.1,2)</f>
        <v/>
      </c>
      <c r="I795">
        <f>CHOOSE(RANDBETWEEN(1,5), "A", "B", "C", "D", "E")</f>
        <v/>
      </c>
      <c r="J795" t="inlineStr">
        <is>
          <t>B</t>
        </is>
      </c>
      <c r="K795">
        <f>bjdt_id!C795</f>
        <v/>
      </c>
      <c r="L795" s="4">
        <f>ODOO!H795</f>
        <v/>
      </c>
      <c r="M795">
        <f>ODOO!J795</f>
        <v/>
      </c>
      <c r="N795" s="12">
        <f>ROUND(G795*101.971/176.71/0.83,2)</f>
        <v/>
      </c>
      <c r="O795" s="1">
        <f>ROUND(G795/17671*1000.2,2)</f>
        <v/>
      </c>
      <c r="P795">
        <f>ODOO!I795</f>
        <v/>
      </c>
      <c r="Q795" s="4">
        <f>ODOO!H795</f>
        <v/>
      </c>
    </row>
    <row r="796">
      <c r="A796" s="5">
        <f>A795+1</f>
        <v/>
      </c>
      <c r="B796" s="4">
        <f>ODOO!H796</f>
        <v/>
      </c>
      <c r="C796" t="n">
        <v>4</v>
      </c>
      <c r="D796">
        <f>ODOO!P796</f>
        <v/>
      </c>
      <c r="E796">
        <f>ODOO!A796</f>
        <v/>
      </c>
      <c r="F796">
        <f>ODOO!G796</f>
        <v/>
      </c>
      <c r="G796" s="1">
        <f>ODOO!R796</f>
        <v/>
      </c>
      <c r="H796" s="1">
        <f>ROUND(RAND()*(12.4-12)+12.1,2)</f>
        <v/>
      </c>
      <c r="I796">
        <f>CHOOSE(RANDBETWEEN(1,5), "A", "B", "C", "D", "E")</f>
        <v/>
      </c>
      <c r="J796" t="inlineStr">
        <is>
          <t>B</t>
        </is>
      </c>
      <c r="K796">
        <f>bjdt_id!C796</f>
        <v/>
      </c>
      <c r="L796" s="4">
        <f>ODOO!H796</f>
        <v/>
      </c>
      <c r="M796">
        <f>ODOO!J796</f>
        <v/>
      </c>
      <c r="N796" s="12">
        <f>ROUND(G796*101.971/176.71/0.83,2)</f>
        <v/>
      </c>
      <c r="O796" s="1">
        <f>ROUND(G796/17671*1000.2,2)</f>
        <v/>
      </c>
      <c r="P796">
        <f>ODOO!I796</f>
        <v/>
      </c>
      <c r="Q796" s="4">
        <f>ODOO!H796</f>
        <v/>
      </c>
    </row>
    <row r="797">
      <c r="A797" s="5">
        <f>A796+1</f>
        <v/>
      </c>
      <c r="B797" s="4">
        <f>ODOO!H797</f>
        <v/>
      </c>
      <c r="C797" t="n">
        <v>4</v>
      </c>
      <c r="D797">
        <f>ODOO!P797</f>
        <v/>
      </c>
      <c r="E797">
        <f>ODOO!A797</f>
        <v/>
      </c>
      <c r="F797">
        <f>ODOO!G797</f>
        <v/>
      </c>
      <c r="G797" s="1">
        <f>ODOO!R797</f>
        <v/>
      </c>
      <c r="H797" s="1">
        <f>ROUND(RAND()*(12.4-12)+12.1,2)</f>
        <v/>
      </c>
      <c r="I797">
        <f>CHOOSE(RANDBETWEEN(1,5), "A", "B", "C", "D", "E")</f>
        <v/>
      </c>
      <c r="J797" t="inlineStr">
        <is>
          <t>B</t>
        </is>
      </c>
      <c r="K797">
        <f>bjdt_id!C797</f>
        <v/>
      </c>
      <c r="L797" s="4">
        <f>ODOO!H797</f>
        <v/>
      </c>
      <c r="M797">
        <f>ODOO!J797</f>
        <v/>
      </c>
      <c r="N797" s="12">
        <f>ROUND(G797*101.971/176.71/0.83,2)</f>
        <v/>
      </c>
      <c r="O797" s="1">
        <f>ROUND(G797/17671*1000.2,2)</f>
        <v/>
      </c>
      <c r="P797">
        <f>ODOO!I797</f>
        <v/>
      </c>
      <c r="Q797" s="4">
        <f>ODOO!H797</f>
        <v/>
      </c>
    </row>
    <row r="798">
      <c r="A798" s="5">
        <f>A797+1</f>
        <v/>
      </c>
      <c r="B798" s="4">
        <f>ODOO!H798</f>
        <v/>
      </c>
      <c r="C798" t="n">
        <v>4</v>
      </c>
      <c r="D798">
        <f>ODOO!P798</f>
        <v/>
      </c>
      <c r="E798">
        <f>ODOO!A798</f>
        <v/>
      </c>
      <c r="F798">
        <f>ODOO!G798</f>
        <v/>
      </c>
      <c r="G798" s="1">
        <f>ODOO!R798</f>
        <v/>
      </c>
      <c r="H798" s="1">
        <f>ROUND(RAND()*(12.4-12)+12.1,2)</f>
        <v/>
      </c>
      <c r="I798">
        <f>CHOOSE(RANDBETWEEN(1,5), "A", "B", "C", "D", "E")</f>
        <v/>
      </c>
      <c r="J798" t="inlineStr">
        <is>
          <t>B</t>
        </is>
      </c>
      <c r="K798">
        <f>bjdt_id!C798</f>
        <v/>
      </c>
      <c r="L798" s="4">
        <f>ODOO!H798</f>
        <v/>
      </c>
      <c r="M798">
        <f>ODOO!J798</f>
        <v/>
      </c>
      <c r="N798" s="12">
        <f>ROUND(G798*101.971/176.71/0.83,2)</f>
        <v/>
      </c>
      <c r="O798" s="1">
        <f>ROUND(G798/17671*1000.2,2)</f>
        <v/>
      </c>
      <c r="P798">
        <f>ODOO!I798</f>
        <v/>
      </c>
      <c r="Q798" s="4">
        <f>ODOO!H798</f>
        <v/>
      </c>
    </row>
    <row r="799">
      <c r="A799" s="5">
        <f>A798+1</f>
        <v/>
      </c>
      <c r="B799" s="4">
        <f>ODOO!H799</f>
        <v/>
      </c>
      <c r="C799" t="n">
        <v>4</v>
      </c>
      <c r="D799">
        <f>ODOO!P799</f>
        <v/>
      </c>
      <c r="E799">
        <f>ODOO!A799</f>
        <v/>
      </c>
      <c r="F799">
        <f>ODOO!G799</f>
        <v/>
      </c>
      <c r="G799" s="1">
        <f>ODOO!R799</f>
        <v/>
      </c>
      <c r="H799" s="1">
        <f>ROUND(RAND()*(12.4-12)+12.1,2)</f>
        <v/>
      </c>
      <c r="I799">
        <f>CHOOSE(RANDBETWEEN(1,5), "A", "B", "C", "D", "E")</f>
        <v/>
      </c>
      <c r="J799" t="inlineStr">
        <is>
          <t>B</t>
        </is>
      </c>
      <c r="K799">
        <f>bjdt_id!C799</f>
        <v/>
      </c>
      <c r="L799" s="4">
        <f>ODOO!H799</f>
        <v/>
      </c>
      <c r="M799">
        <f>ODOO!J799</f>
        <v/>
      </c>
      <c r="N799" s="12">
        <f>ROUND(G799*101.971/176.71/0.83,2)</f>
        <v/>
      </c>
      <c r="O799" s="1">
        <f>ROUND(G799/17671*1000.2,2)</f>
        <v/>
      </c>
      <c r="P799">
        <f>ODOO!I799</f>
        <v/>
      </c>
      <c r="Q799" s="4">
        <f>ODOO!H799</f>
        <v/>
      </c>
    </row>
    <row r="800">
      <c r="A800" s="5">
        <f>A799+1</f>
        <v/>
      </c>
      <c r="B800" s="4">
        <f>ODOO!H800</f>
        <v/>
      </c>
      <c r="C800" t="n">
        <v>4</v>
      </c>
      <c r="D800">
        <f>ODOO!P800</f>
        <v/>
      </c>
      <c r="E800">
        <f>ODOO!A800</f>
        <v/>
      </c>
      <c r="F800">
        <f>ODOO!G800</f>
        <v/>
      </c>
      <c r="G800" s="1">
        <f>ODOO!R800</f>
        <v/>
      </c>
      <c r="H800" s="1">
        <f>ROUND(RAND()*(12.4-12)+12.1,2)</f>
        <v/>
      </c>
      <c r="I800">
        <f>CHOOSE(RANDBETWEEN(1,5), "A", "B", "C", "D", "E")</f>
        <v/>
      </c>
      <c r="J800" t="inlineStr">
        <is>
          <t>B</t>
        </is>
      </c>
      <c r="K800">
        <f>bjdt_id!C800</f>
        <v/>
      </c>
      <c r="L800" s="4">
        <f>ODOO!H800</f>
        <v/>
      </c>
      <c r="M800">
        <f>ODOO!J800</f>
        <v/>
      </c>
      <c r="N800" s="12">
        <f>ROUND(G800*101.971/176.71/0.83,2)</f>
        <v/>
      </c>
      <c r="O800" s="1">
        <f>ROUND(G800/17671*1000.2,2)</f>
        <v/>
      </c>
      <c r="P800">
        <f>ODOO!I800</f>
        <v/>
      </c>
      <c r="Q800" s="4">
        <f>ODOO!H800</f>
        <v/>
      </c>
    </row>
    <row r="801">
      <c r="A801" s="5">
        <f>A800+1</f>
        <v/>
      </c>
      <c r="B801" s="4">
        <f>ODOO!H801</f>
        <v/>
      </c>
      <c r="C801" t="n">
        <v>4</v>
      </c>
      <c r="D801">
        <f>ODOO!P801</f>
        <v/>
      </c>
      <c r="E801">
        <f>ODOO!A801</f>
        <v/>
      </c>
      <c r="F801">
        <f>ODOO!G801</f>
        <v/>
      </c>
      <c r="G801" s="1">
        <f>ODOO!R801</f>
        <v/>
      </c>
      <c r="H801" s="1">
        <f>ROUND(RAND()*(12.4-12)+12.1,2)</f>
        <v/>
      </c>
      <c r="I801">
        <f>CHOOSE(RANDBETWEEN(1,5), "A", "B", "C", "D", "E")</f>
        <v/>
      </c>
      <c r="J801" t="inlineStr">
        <is>
          <t>B</t>
        </is>
      </c>
      <c r="K801">
        <f>bjdt_id!C801</f>
        <v/>
      </c>
      <c r="L801" s="4">
        <f>ODOO!H801</f>
        <v/>
      </c>
      <c r="M801">
        <f>ODOO!J801</f>
        <v/>
      </c>
      <c r="N801" s="12">
        <f>ROUND(G801*101.971/176.71/0.83,2)</f>
        <v/>
      </c>
      <c r="O801" s="1">
        <f>ROUND(G801/17671*1000.2,2)</f>
        <v/>
      </c>
      <c r="P801">
        <f>ODOO!I801</f>
        <v/>
      </c>
      <c r="Q801" s="4">
        <f>ODOO!H801</f>
        <v/>
      </c>
    </row>
    <row r="802">
      <c r="A802" s="5">
        <f>A801+1</f>
        <v/>
      </c>
      <c r="B802" s="4">
        <f>ODOO!H802</f>
        <v/>
      </c>
      <c r="C802" t="n">
        <v>4</v>
      </c>
      <c r="D802">
        <f>ODOO!P802</f>
        <v/>
      </c>
      <c r="E802">
        <f>ODOO!A802</f>
        <v/>
      </c>
      <c r="F802">
        <f>ODOO!G802</f>
        <v/>
      </c>
      <c r="G802" s="1">
        <f>ODOO!R802</f>
        <v/>
      </c>
      <c r="H802" s="1">
        <f>ROUND(RAND()*(12.4-12)+12.1,2)</f>
        <v/>
      </c>
      <c r="I802">
        <f>CHOOSE(RANDBETWEEN(1,5), "A", "B", "C", "D", "E")</f>
        <v/>
      </c>
      <c r="J802" t="inlineStr">
        <is>
          <t>B</t>
        </is>
      </c>
      <c r="K802">
        <f>bjdt_id!C802</f>
        <v/>
      </c>
      <c r="L802" s="4">
        <f>ODOO!H802</f>
        <v/>
      </c>
      <c r="M802">
        <f>ODOO!J802</f>
        <v/>
      </c>
      <c r="N802" s="12">
        <f>ROUND(G802*101.971/176.71/0.83,2)</f>
        <v/>
      </c>
      <c r="O802" s="1">
        <f>ROUND(G802/17671*1000.2,2)</f>
        <v/>
      </c>
      <c r="P802">
        <f>ODOO!I802</f>
        <v/>
      </c>
      <c r="Q802" s="4">
        <f>ODOO!H802</f>
        <v/>
      </c>
    </row>
    <row r="803">
      <c r="A803" s="5">
        <f>A802+1</f>
        <v/>
      </c>
      <c r="B803" s="4">
        <f>ODOO!H803</f>
        <v/>
      </c>
      <c r="C803" t="n">
        <v>4</v>
      </c>
      <c r="D803">
        <f>ODOO!P803</f>
        <v/>
      </c>
      <c r="E803">
        <f>ODOO!A803</f>
        <v/>
      </c>
      <c r="F803">
        <f>ODOO!G803</f>
        <v/>
      </c>
      <c r="G803" s="1">
        <f>ODOO!R803</f>
        <v/>
      </c>
      <c r="H803" s="1">
        <f>ROUND(RAND()*(12.4-12)+12.1,2)</f>
        <v/>
      </c>
      <c r="I803">
        <f>CHOOSE(RANDBETWEEN(1,5), "A", "B", "C", "D", "E")</f>
        <v/>
      </c>
      <c r="J803" t="inlineStr">
        <is>
          <t>B</t>
        </is>
      </c>
      <c r="K803">
        <f>bjdt_id!C803</f>
        <v/>
      </c>
      <c r="L803" s="4">
        <f>ODOO!H803</f>
        <v/>
      </c>
      <c r="M803">
        <f>ODOO!J803</f>
        <v/>
      </c>
      <c r="N803" s="12">
        <f>ROUND(G803*101.971/176.71/0.83,2)</f>
        <v/>
      </c>
      <c r="O803" s="1">
        <f>ROUND(G803/17671*1000.2,2)</f>
        <v/>
      </c>
      <c r="P803">
        <f>ODOO!I803</f>
        <v/>
      </c>
      <c r="Q803" s="4">
        <f>ODOO!H803</f>
        <v/>
      </c>
    </row>
    <row r="804">
      <c r="A804" s="5">
        <f>A803+1</f>
        <v/>
      </c>
      <c r="B804" s="4">
        <f>ODOO!H804</f>
        <v/>
      </c>
      <c r="C804" t="n">
        <v>4</v>
      </c>
      <c r="D804">
        <f>ODOO!P804</f>
        <v/>
      </c>
      <c r="E804">
        <f>ODOO!A804</f>
        <v/>
      </c>
      <c r="F804">
        <f>ODOO!G804</f>
        <v/>
      </c>
      <c r="G804" s="1">
        <f>ODOO!R804</f>
        <v/>
      </c>
      <c r="H804" s="1">
        <f>ROUND(RAND()*(12.4-12)+12.1,2)</f>
        <v/>
      </c>
      <c r="I804">
        <f>CHOOSE(RANDBETWEEN(1,5), "A", "B", "C", "D", "E")</f>
        <v/>
      </c>
      <c r="J804" t="inlineStr">
        <is>
          <t>B</t>
        </is>
      </c>
      <c r="K804">
        <f>bjdt_id!C804</f>
        <v/>
      </c>
      <c r="L804" s="4">
        <f>ODOO!H804</f>
        <v/>
      </c>
      <c r="M804">
        <f>ODOO!J804</f>
        <v/>
      </c>
      <c r="N804" s="12">
        <f>ROUND(G804*101.971/176.71/0.83,2)</f>
        <v/>
      </c>
      <c r="O804" s="1">
        <f>ROUND(G804/17671*1000.2,2)</f>
        <v/>
      </c>
      <c r="P804">
        <f>ODOO!I804</f>
        <v/>
      </c>
      <c r="Q804" s="4">
        <f>ODOO!H804</f>
        <v/>
      </c>
    </row>
    <row r="805">
      <c r="A805" s="5">
        <f>A804+1</f>
        <v/>
      </c>
      <c r="B805" s="4">
        <f>ODOO!H805</f>
        <v/>
      </c>
      <c r="C805" t="n">
        <v>4</v>
      </c>
      <c r="D805">
        <f>ODOO!P805</f>
        <v/>
      </c>
      <c r="E805">
        <f>ODOO!A805</f>
        <v/>
      </c>
      <c r="F805">
        <f>ODOO!G805</f>
        <v/>
      </c>
      <c r="G805" s="1">
        <f>ODOO!R805</f>
        <v/>
      </c>
      <c r="H805" s="1">
        <f>ROUND(RAND()*(12.4-12)+12.1,2)</f>
        <v/>
      </c>
      <c r="I805">
        <f>CHOOSE(RANDBETWEEN(1,5), "A", "B", "C", "D", "E")</f>
        <v/>
      </c>
      <c r="J805" t="inlineStr">
        <is>
          <t>B</t>
        </is>
      </c>
      <c r="K805">
        <f>bjdt_id!C805</f>
        <v/>
      </c>
      <c r="L805" s="4">
        <f>ODOO!H805</f>
        <v/>
      </c>
      <c r="M805">
        <f>ODOO!J805</f>
        <v/>
      </c>
      <c r="N805" s="12">
        <f>ROUND(G805*101.971/176.71/0.83,2)</f>
        <v/>
      </c>
      <c r="O805" s="1">
        <f>ROUND(G805/17671*1000.2,2)</f>
        <v/>
      </c>
      <c r="P805">
        <f>ODOO!I805</f>
        <v/>
      </c>
      <c r="Q805" s="4">
        <f>ODOO!H805</f>
        <v/>
      </c>
    </row>
    <row r="806">
      <c r="A806" s="5">
        <f>A805+1</f>
        <v/>
      </c>
      <c r="B806" s="4">
        <f>ODOO!H806</f>
        <v/>
      </c>
      <c r="C806" t="n">
        <v>4</v>
      </c>
      <c r="D806">
        <f>ODOO!P806</f>
        <v/>
      </c>
      <c r="E806">
        <f>ODOO!A806</f>
        <v/>
      </c>
      <c r="F806">
        <f>ODOO!G806</f>
        <v/>
      </c>
      <c r="G806" s="1">
        <f>ODOO!R806</f>
        <v/>
      </c>
      <c r="H806" s="1">
        <f>ROUND(RAND()*(12.4-12)+12.1,2)</f>
        <v/>
      </c>
      <c r="I806">
        <f>CHOOSE(RANDBETWEEN(1,5), "A", "B", "C", "D", "E")</f>
        <v/>
      </c>
      <c r="J806" t="inlineStr">
        <is>
          <t>B</t>
        </is>
      </c>
      <c r="K806">
        <f>bjdt_id!C806</f>
        <v/>
      </c>
      <c r="L806" s="4">
        <f>ODOO!H806</f>
        <v/>
      </c>
      <c r="M806">
        <f>ODOO!J806</f>
        <v/>
      </c>
      <c r="N806" s="12">
        <f>ROUND(G806*101.971/176.71/0.83,2)</f>
        <v/>
      </c>
      <c r="O806" s="1">
        <f>ROUND(G806/17671*1000.2,2)</f>
        <v/>
      </c>
      <c r="P806">
        <f>ODOO!I806</f>
        <v/>
      </c>
      <c r="Q806" s="4">
        <f>ODOO!H806</f>
        <v/>
      </c>
    </row>
    <row r="807">
      <c r="A807" s="5">
        <f>A806+1</f>
        <v/>
      </c>
      <c r="B807" s="4">
        <f>ODOO!H807</f>
        <v/>
      </c>
      <c r="C807" t="n">
        <v>4</v>
      </c>
      <c r="D807">
        <f>ODOO!P807</f>
        <v/>
      </c>
      <c r="E807">
        <f>ODOO!A807</f>
        <v/>
      </c>
      <c r="F807">
        <f>ODOO!G807</f>
        <v/>
      </c>
      <c r="G807" s="1">
        <f>ODOO!R807</f>
        <v/>
      </c>
      <c r="H807" s="1">
        <f>ROUND(RAND()*(12.4-12)+12.1,2)</f>
        <v/>
      </c>
      <c r="I807">
        <f>CHOOSE(RANDBETWEEN(1,5), "A", "B", "C", "D", "E")</f>
        <v/>
      </c>
      <c r="J807" t="inlineStr">
        <is>
          <t>B</t>
        </is>
      </c>
      <c r="K807">
        <f>bjdt_id!C807</f>
        <v/>
      </c>
      <c r="L807" s="4">
        <f>ODOO!H807</f>
        <v/>
      </c>
      <c r="M807">
        <f>ODOO!J807</f>
        <v/>
      </c>
      <c r="N807" s="12">
        <f>ROUND(G807*101.971/176.71/0.83,2)</f>
        <v/>
      </c>
      <c r="O807" s="1">
        <f>ROUND(G807/17671*1000.2,2)</f>
        <v/>
      </c>
      <c r="P807">
        <f>ODOO!I807</f>
        <v/>
      </c>
      <c r="Q807" s="4">
        <f>ODOO!H807</f>
        <v/>
      </c>
    </row>
    <row r="808">
      <c r="A808" s="5">
        <f>A807+1</f>
        <v/>
      </c>
      <c r="B808" s="4">
        <f>ODOO!H808</f>
        <v/>
      </c>
      <c r="C808" t="n">
        <v>4</v>
      </c>
      <c r="D808">
        <f>ODOO!P808</f>
        <v/>
      </c>
      <c r="E808">
        <f>ODOO!A808</f>
        <v/>
      </c>
      <c r="F808">
        <f>ODOO!G808</f>
        <v/>
      </c>
      <c r="G808" s="1">
        <f>ODOO!R808</f>
        <v/>
      </c>
      <c r="H808" s="1">
        <f>ROUND(RAND()*(12.4-12)+12.1,2)</f>
        <v/>
      </c>
      <c r="I808">
        <f>CHOOSE(RANDBETWEEN(1,5), "A", "B", "C", "D", "E")</f>
        <v/>
      </c>
      <c r="J808" t="inlineStr">
        <is>
          <t>B</t>
        </is>
      </c>
      <c r="K808">
        <f>bjdt_id!C808</f>
        <v/>
      </c>
      <c r="L808" s="4">
        <f>ODOO!H808</f>
        <v/>
      </c>
      <c r="M808">
        <f>ODOO!J808</f>
        <v/>
      </c>
      <c r="N808" s="12">
        <f>ROUND(G808*101.971/176.71/0.83,2)</f>
        <v/>
      </c>
      <c r="O808" s="1">
        <f>ROUND(G808/17671*1000.2,2)</f>
        <v/>
      </c>
      <c r="P808">
        <f>ODOO!I808</f>
        <v/>
      </c>
      <c r="Q808" s="4">
        <f>ODOO!H808</f>
        <v/>
      </c>
    </row>
    <row r="809">
      <c r="A809" s="5">
        <f>A808+1</f>
        <v/>
      </c>
      <c r="B809" s="4">
        <f>ODOO!H809</f>
        <v/>
      </c>
      <c r="C809" t="n">
        <v>4</v>
      </c>
      <c r="D809">
        <f>ODOO!P809</f>
        <v/>
      </c>
      <c r="E809">
        <f>ODOO!A809</f>
        <v/>
      </c>
      <c r="F809">
        <f>ODOO!G809</f>
        <v/>
      </c>
      <c r="G809" s="1">
        <f>ODOO!R809</f>
        <v/>
      </c>
      <c r="H809" s="1">
        <f>ROUND(RAND()*(12.4-12)+12.1,2)</f>
        <v/>
      </c>
      <c r="I809">
        <f>CHOOSE(RANDBETWEEN(1,5), "A", "B", "C", "D", "E")</f>
        <v/>
      </c>
      <c r="J809" t="inlineStr">
        <is>
          <t>B</t>
        </is>
      </c>
      <c r="K809">
        <f>bjdt_id!C809</f>
        <v/>
      </c>
      <c r="L809" s="4">
        <f>ODOO!H809</f>
        <v/>
      </c>
      <c r="M809">
        <f>ODOO!J809</f>
        <v/>
      </c>
      <c r="N809" s="12">
        <f>ROUND(G809*101.971/176.71/0.83,2)</f>
        <v/>
      </c>
      <c r="O809" s="1">
        <f>ROUND(G809/17671*1000.2,2)</f>
        <v/>
      </c>
      <c r="P809">
        <f>ODOO!I809</f>
        <v/>
      </c>
      <c r="Q809" s="4">
        <f>ODOO!H809</f>
        <v/>
      </c>
    </row>
    <row r="810">
      <c r="A810" s="5">
        <f>A809+1</f>
        <v/>
      </c>
      <c r="B810" s="4">
        <f>ODOO!H810</f>
        <v/>
      </c>
      <c r="C810" t="n">
        <v>4</v>
      </c>
      <c r="D810">
        <f>ODOO!P810</f>
        <v/>
      </c>
      <c r="E810">
        <f>ODOO!A810</f>
        <v/>
      </c>
      <c r="F810">
        <f>ODOO!G810</f>
        <v/>
      </c>
      <c r="G810" s="1">
        <f>ODOO!R810</f>
        <v/>
      </c>
      <c r="H810" s="1">
        <f>ROUND(RAND()*(12.4-12)+12.1,2)</f>
        <v/>
      </c>
      <c r="I810">
        <f>CHOOSE(RANDBETWEEN(1,5), "A", "B", "C", "D", "E")</f>
        <v/>
      </c>
      <c r="J810" t="inlineStr">
        <is>
          <t>B</t>
        </is>
      </c>
      <c r="K810">
        <f>bjdt_id!C810</f>
        <v/>
      </c>
      <c r="L810" s="4">
        <f>ODOO!H810</f>
        <v/>
      </c>
      <c r="M810">
        <f>ODOO!J810</f>
        <v/>
      </c>
      <c r="N810" s="12">
        <f>ROUND(G810*101.971/176.71/0.83,2)</f>
        <v/>
      </c>
      <c r="O810" s="1">
        <f>ROUND(G810/17671*1000.2,2)</f>
        <v/>
      </c>
      <c r="P810">
        <f>ODOO!I810</f>
        <v/>
      </c>
      <c r="Q810" s="4">
        <f>ODOO!H810</f>
        <v/>
      </c>
    </row>
    <row r="811">
      <c r="A811" s="5">
        <f>A810+1</f>
        <v/>
      </c>
      <c r="B811" s="4">
        <f>ODOO!H811</f>
        <v/>
      </c>
      <c r="C811" t="n">
        <v>4</v>
      </c>
      <c r="D811">
        <f>ODOO!P811</f>
        <v/>
      </c>
      <c r="E811">
        <f>ODOO!A811</f>
        <v/>
      </c>
      <c r="F811">
        <f>ODOO!G811</f>
        <v/>
      </c>
      <c r="G811" s="1">
        <f>ODOO!R811</f>
        <v/>
      </c>
      <c r="H811" s="1">
        <f>ROUND(RAND()*(12.4-12)+12.1,2)</f>
        <v/>
      </c>
      <c r="I811">
        <f>CHOOSE(RANDBETWEEN(1,5), "A", "B", "C", "D", "E")</f>
        <v/>
      </c>
      <c r="J811" t="inlineStr">
        <is>
          <t>B</t>
        </is>
      </c>
      <c r="K811">
        <f>bjdt_id!C811</f>
        <v/>
      </c>
      <c r="L811" s="4">
        <f>ODOO!H811</f>
        <v/>
      </c>
      <c r="M811">
        <f>ODOO!J811</f>
        <v/>
      </c>
      <c r="N811" s="12">
        <f>ROUND(G811*101.971/176.71/0.83,2)</f>
        <v/>
      </c>
      <c r="O811" s="1">
        <f>ROUND(G811/17671*1000.2,2)</f>
        <v/>
      </c>
      <c r="P811">
        <f>ODOO!I811</f>
        <v/>
      </c>
      <c r="Q811" s="4">
        <f>ODOO!H811</f>
        <v/>
      </c>
    </row>
    <row r="812">
      <c r="A812" s="5">
        <f>A811+1</f>
        <v/>
      </c>
      <c r="B812" s="4">
        <f>ODOO!H812</f>
        <v/>
      </c>
      <c r="C812" t="n">
        <v>4</v>
      </c>
      <c r="D812">
        <f>ODOO!P812</f>
        <v/>
      </c>
      <c r="E812">
        <f>ODOO!A812</f>
        <v/>
      </c>
      <c r="F812">
        <f>ODOO!G812</f>
        <v/>
      </c>
      <c r="G812" s="1">
        <f>ODOO!R812</f>
        <v/>
      </c>
      <c r="H812" s="1">
        <f>ROUND(RAND()*(12.4-12)+12.1,2)</f>
        <v/>
      </c>
      <c r="I812">
        <f>CHOOSE(RANDBETWEEN(1,5), "A", "B", "C", "D", "E")</f>
        <v/>
      </c>
      <c r="J812" t="inlineStr">
        <is>
          <t>B</t>
        </is>
      </c>
      <c r="K812">
        <f>bjdt_id!C812</f>
        <v/>
      </c>
      <c r="L812" s="4">
        <f>ODOO!H812</f>
        <v/>
      </c>
      <c r="M812">
        <f>ODOO!J812</f>
        <v/>
      </c>
      <c r="N812" s="12">
        <f>ROUND(G812*101.971/176.71/0.83,2)</f>
        <v/>
      </c>
      <c r="O812" s="1">
        <f>ROUND(G812/17671*1000.2,2)</f>
        <v/>
      </c>
      <c r="P812">
        <f>ODOO!I812</f>
        <v/>
      </c>
      <c r="Q812" s="4">
        <f>ODOO!H812</f>
        <v/>
      </c>
    </row>
    <row r="813">
      <c r="A813" s="5">
        <f>A812+1</f>
        <v/>
      </c>
      <c r="B813" s="4">
        <f>ODOO!H813</f>
        <v/>
      </c>
      <c r="C813" t="n">
        <v>4</v>
      </c>
      <c r="D813">
        <f>ODOO!P813</f>
        <v/>
      </c>
      <c r="E813">
        <f>ODOO!A813</f>
        <v/>
      </c>
      <c r="F813">
        <f>ODOO!G813</f>
        <v/>
      </c>
      <c r="G813" s="1">
        <f>ODOO!R813</f>
        <v/>
      </c>
      <c r="H813" s="1">
        <f>ROUND(RAND()*(12.4-12)+12.1,2)</f>
        <v/>
      </c>
      <c r="I813">
        <f>CHOOSE(RANDBETWEEN(1,5), "A", "B", "C", "D", "E")</f>
        <v/>
      </c>
      <c r="J813" t="inlineStr">
        <is>
          <t>B</t>
        </is>
      </c>
      <c r="K813">
        <f>bjdt_id!C813</f>
        <v/>
      </c>
      <c r="L813" s="4">
        <f>ODOO!H813</f>
        <v/>
      </c>
      <c r="M813">
        <f>ODOO!J813</f>
        <v/>
      </c>
      <c r="N813" s="12">
        <f>ROUND(G813*101.971/176.71/0.83,2)</f>
        <v/>
      </c>
      <c r="O813" s="1">
        <f>ROUND(G813/17671*1000.2,2)</f>
        <v/>
      </c>
      <c r="P813">
        <f>ODOO!I813</f>
        <v/>
      </c>
      <c r="Q813" s="4">
        <f>ODOO!H813</f>
        <v/>
      </c>
    </row>
    <row r="814">
      <c r="A814" s="5">
        <f>A813+1</f>
        <v/>
      </c>
      <c r="B814" s="4">
        <f>ODOO!H814</f>
        <v/>
      </c>
      <c r="C814" t="n">
        <v>4</v>
      </c>
      <c r="D814">
        <f>ODOO!P814</f>
        <v/>
      </c>
      <c r="E814">
        <f>ODOO!A814</f>
        <v/>
      </c>
      <c r="F814">
        <f>ODOO!G814</f>
        <v/>
      </c>
      <c r="G814" s="1">
        <f>ODOO!R814</f>
        <v/>
      </c>
      <c r="H814" s="1">
        <f>ROUND(RAND()*(12.4-12)+12.1,2)</f>
        <v/>
      </c>
      <c r="I814">
        <f>CHOOSE(RANDBETWEEN(1,5), "A", "B", "C", "D", "E")</f>
        <v/>
      </c>
      <c r="J814" t="inlineStr">
        <is>
          <t>B</t>
        </is>
      </c>
      <c r="K814">
        <f>bjdt_id!C814</f>
        <v/>
      </c>
      <c r="L814" s="4">
        <f>ODOO!H814</f>
        <v/>
      </c>
      <c r="M814">
        <f>ODOO!J814</f>
        <v/>
      </c>
      <c r="N814" s="12">
        <f>ROUND(G814*101.971/176.71/0.83,2)</f>
        <v/>
      </c>
      <c r="O814" s="1">
        <f>ROUND(G814/17671*1000.2,2)</f>
        <v/>
      </c>
      <c r="P814">
        <f>ODOO!I814</f>
        <v/>
      </c>
      <c r="Q814" s="4">
        <f>ODOO!H814</f>
        <v/>
      </c>
    </row>
    <row r="815">
      <c r="A815" s="5">
        <f>A814+1</f>
        <v/>
      </c>
      <c r="B815" s="4">
        <f>ODOO!H815</f>
        <v/>
      </c>
      <c r="C815" t="n">
        <v>4</v>
      </c>
      <c r="D815">
        <f>ODOO!P815</f>
        <v/>
      </c>
      <c r="E815">
        <f>ODOO!A815</f>
        <v/>
      </c>
      <c r="F815">
        <f>ODOO!G815</f>
        <v/>
      </c>
      <c r="G815" s="1">
        <f>ODOO!R815</f>
        <v/>
      </c>
      <c r="H815" s="1">
        <f>ROUND(RAND()*(12.4-12)+12.1,2)</f>
        <v/>
      </c>
      <c r="I815">
        <f>CHOOSE(RANDBETWEEN(1,5), "A", "B", "C", "D", "E")</f>
        <v/>
      </c>
      <c r="J815" t="inlineStr">
        <is>
          <t>B</t>
        </is>
      </c>
      <c r="K815">
        <f>bjdt_id!C815</f>
        <v/>
      </c>
      <c r="L815" s="4">
        <f>ODOO!H815</f>
        <v/>
      </c>
      <c r="M815">
        <f>ODOO!J815</f>
        <v/>
      </c>
      <c r="N815" s="12">
        <f>ROUND(G815*101.971/176.71/0.83,2)</f>
        <v/>
      </c>
      <c r="O815" s="1">
        <f>ROUND(G815/17671*1000.2,2)</f>
        <v/>
      </c>
      <c r="P815">
        <f>ODOO!I815</f>
        <v/>
      </c>
      <c r="Q815" s="4">
        <f>ODOO!H815</f>
        <v/>
      </c>
    </row>
    <row r="816">
      <c r="A816" s="5">
        <f>A815+1</f>
        <v/>
      </c>
      <c r="B816" s="4">
        <f>ODOO!H816</f>
        <v/>
      </c>
      <c r="C816" t="n">
        <v>4</v>
      </c>
      <c r="D816">
        <f>ODOO!P816</f>
        <v/>
      </c>
      <c r="E816">
        <f>ODOO!A816</f>
        <v/>
      </c>
      <c r="F816">
        <f>ODOO!G816</f>
        <v/>
      </c>
      <c r="G816" s="1">
        <f>ODOO!R816</f>
        <v/>
      </c>
      <c r="H816" s="1">
        <f>ROUND(RAND()*(12.4-12)+12.1,2)</f>
        <v/>
      </c>
      <c r="I816">
        <f>CHOOSE(RANDBETWEEN(1,5), "A", "B", "C", "D", "E")</f>
        <v/>
      </c>
      <c r="J816" t="inlineStr">
        <is>
          <t>B</t>
        </is>
      </c>
      <c r="K816">
        <f>bjdt_id!C816</f>
        <v/>
      </c>
      <c r="L816" s="4">
        <f>ODOO!H816</f>
        <v/>
      </c>
      <c r="M816">
        <f>ODOO!J816</f>
        <v/>
      </c>
      <c r="N816" s="12">
        <f>ROUND(G816*101.971/176.71/0.83,2)</f>
        <v/>
      </c>
      <c r="O816" s="1">
        <f>ROUND(G816/17671*1000.2,2)</f>
        <v/>
      </c>
      <c r="P816">
        <f>ODOO!I816</f>
        <v/>
      </c>
      <c r="Q816" s="4">
        <f>ODOO!H816</f>
        <v/>
      </c>
    </row>
    <row r="817">
      <c r="A817" s="5">
        <f>A816+1</f>
        <v/>
      </c>
      <c r="B817" s="4">
        <f>ODOO!H817</f>
        <v/>
      </c>
      <c r="C817" t="n">
        <v>4</v>
      </c>
      <c r="D817">
        <f>ODOO!P817</f>
        <v/>
      </c>
      <c r="E817">
        <f>ODOO!A817</f>
        <v/>
      </c>
      <c r="F817">
        <f>ODOO!G817</f>
        <v/>
      </c>
      <c r="G817" s="1">
        <f>ODOO!R817</f>
        <v/>
      </c>
      <c r="H817" s="1">
        <f>ROUND(RAND()*(12.4-12)+12.1,2)</f>
        <v/>
      </c>
      <c r="I817">
        <f>CHOOSE(RANDBETWEEN(1,5), "A", "B", "C", "D", "E")</f>
        <v/>
      </c>
      <c r="J817" t="inlineStr">
        <is>
          <t>B</t>
        </is>
      </c>
      <c r="K817">
        <f>bjdt_id!C817</f>
        <v/>
      </c>
      <c r="L817" s="4">
        <f>ODOO!H817</f>
        <v/>
      </c>
      <c r="M817">
        <f>ODOO!J817</f>
        <v/>
      </c>
      <c r="N817" s="12">
        <f>ROUND(G817*101.971/176.71/0.83,2)</f>
        <v/>
      </c>
      <c r="O817" s="1">
        <f>ROUND(G817/17671*1000.2,2)</f>
        <v/>
      </c>
      <c r="P817">
        <f>ODOO!I817</f>
        <v/>
      </c>
      <c r="Q817" s="4">
        <f>ODOO!H817</f>
        <v/>
      </c>
    </row>
    <row r="818">
      <c r="A818" s="5">
        <f>A817+1</f>
        <v/>
      </c>
      <c r="B818" s="4">
        <f>ODOO!H818</f>
        <v/>
      </c>
      <c r="C818" t="n">
        <v>4</v>
      </c>
      <c r="D818">
        <f>ODOO!P818</f>
        <v/>
      </c>
      <c r="E818">
        <f>ODOO!A818</f>
        <v/>
      </c>
      <c r="F818">
        <f>ODOO!G818</f>
        <v/>
      </c>
      <c r="G818" s="1">
        <f>ODOO!R818</f>
        <v/>
      </c>
      <c r="H818" s="1">
        <f>ROUND(RAND()*(12.4-12)+12.1,2)</f>
        <v/>
      </c>
      <c r="I818">
        <f>CHOOSE(RANDBETWEEN(1,5), "A", "B", "C", "D", "E")</f>
        <v/>
      </c>
      <c r="J818" t="inlineStr">
        <is>
          <t>B</t>
        </is>
      </c>
      <c r="K818">
        <f>bjdt_id!C818</f>
        <v/>
      </c>
      <c r="L818" s="4">
        <f>ODOO!H818</f>
        <v/>
      </c>
      <c r="M818">
        <f>ODOO!J818</f>
        <v/>
      </c>
      <c r="N818" s="12">
        <f>ROUND(G818*101.971/176.71/0.83,2)</f>
        <v/>
      </c>
      <c r="O818" s="1">
        <f>ROUND(G818/17671*1000.2,2)</f>
        <v/>
      </c>
      <c r="P818">
        <f>ODOO!I818</f>
        <v/>
      </c>
      <c r="Q818" s="4">
        <f>ODOO!H818</f>
        <v/>
      </c>
    </row>
    <row r="819">
      <c r="A819" s="5">
        <f>A818+1</f>
        <v/>
      </c>
      <c r="B819" s="4">
        <f>ODOO!H819</f>
        <v/>
      </c>
      <c r="C819" t="n">
        <v>4</v>
      </c>
      <c r="D819">
        <f>ODOO!P819</f>
        <v/>
      </c>
      <c r="E819">
        <f>ODOO!A819</f>
        <v/>
      </c>
      <c r="F819">
        <f>ODOO!G819</f>
        <v/>
      </c>
      <c r="G819" s="1">
        <f>ODOO!R819</f>
        <v/>
      </c>
      <c r="H819" s="1">
        <f>ROUND(RAND()*(12.4-12)+12.1,2)</f>
        <v/>
      </c>
      <c r="I819">
        <f>CHOOSE(RANDBETWEEN(1,5), "A", "B", "C", "D", "E")</f>
        <v/>
      </c>
      <c r="J819" t="inlineStr">
        <is>
          <t>B</t>
        </is>
      </c>
      <c r="K819">
        <f>bjdt_id!C819</f>
        <v/>
      </c>
      <c r="L819" s="4">
        <f>ODOO!H819</f>
        <v/>
      </c>
      <c r="M819">
        <f>ODOO!J819</f>
        <v/>
      </c>
      <c r="N819" s="12">
        <f>ROUND(G819*101.971/176.71/0.83,2)</f>
        <v/>
      </c>
      <c r="O819" s="1">
        <f>ROUND(G819/17671*1000.2,2)</f>
        <v/>
      </c>
      <c r="P819">
        <f>ODOO!I819</f>
        <v/>
      </c>
      <c r="Q819" s="4">
        <f>ODOO!H819</f>
        <v/>
      </c>
    </row>
    <row r="820">
      <c r="A820" s="5">
        <f>A819+1</f>
        <v/>
      </c>
      <c r="B820" s="4">
        <f>ODOO!H820</f>
        <v/>
      </c>
      <c r="C820" t="n">
        <v>4</v>
      </c>
      <c r="D820">
        <f>ODOO!P820</f>
        <v/>
      </c>
      <c r="E820">
        <f>ODOO!A820</f>
        <v/>
      </c>
      <c r="F820">
        <f>ODOO!G820</f>
        <v/>
      </c>
      <c r="G820" s="1">
        <f>ODOO!R820</f>
        <v/>
      </c>
      <c r="H820" s="1">
        <f>ROUND(RAND()*(12.4-12)+12.1,2)</f>
        <v/>
      </c>
      <c r="I820">
        <f>CHOOSE(RANDBETWEEN(1,5), "A", "B", "C", "D", "E")</f>
        <v/>
      </c>
      <c r="J820" t="inlineStr">
        <is>
          <t>B</t>
        </is>
      </c>
      <c r="K820">
        <f>bjdt_id!C820</f>
        <v/>
      </c>
      <c r="L820" s="4">
        <f>ODOO!H820</f>
        <v/>
      </c>
      <c r="M820">
        <f>ODOO!J820</f>
        <v/>
      </c>
      <c r="N820" s="12">
        <f>ROUND(G820*101.971/176.71/0.83,2)</f>
        <v/>
      </c>
      <c r="O820" s="1">
        <f>ROUND(G820/17671*1000.2,2)</f>
        <v/>
      </c>
      <c r="P820">
        <f>ODOO!I820</f>
        <v/>
      </c>
      <c r="Q820" s="4">
        <f>ODOO!H820</f>
        <v/>
      </c>
    </row>
    <row r="821">
      <c r="A821" s="5">
        <f>A820+1</f>
        <v/>
      </c>
      <c r="B821" s="4">
        <f>ODOO!H821</f>
        <v/>
      </c>
      <c r="C821" t="n">
        <v>4</v>
      </c>
      <c r="D821">
        <f>ODOO!P821</f>
        <v/>
      </c>
      <c r="E821">
        <f>ODOO!A821</f>
        <v/>
      </c>
      <c r="F821">
        <f>ODOO!G821</f>
        <v/>
      </c>
      <c r="G821" s="1">
        <f>ODOO!R821</f>
        <v/>
      </c>
      <c r="H821" s="1">
        <f>ROUND(RAND()*(12.4-12)+12.1,2)</f>
        <v/>
      </c>
      <c r="I821">
        <f>CHOOSE(RANDBETWEEN(1,5), "A", "B", "C", "D", "E")</f>
        <v/>
      </c>
      <c r="J821" t="inlineStr">
        <is>
          <t>B</t>
        </is>
      </c>
      <c r="K821">
        <f>bjdt_id!C821</f>
        <v/>
      </c>
      <c r="L821" s="4">
        <f>ODOO!H821</f>
        <v/>
      </c>
      <c r="M821">
        <f>ODOO!J821</f>
        <v/>
      </c>
      <c r="N821" s="12">
        <f>ROUND(G821*101.971/176.71/0.83,2)</f>
        <v/>
      </c>
      <c r="O821" s="1">
        <f>ROUND(G821/17671*1000.2,2)</f>
        <v/>
      </c>
      <c r="P821">
        <f>ODOO!I821</f>
        <v/>
      </c>
      <c r="Q821" s="4">
        <f>ODOO!H821</f>
        <v/>
      </c>
    </row>
    <row r="822">
      <c r="A822" s="5">
        <f>A821+1</f>
        <v/>
      </c>
      <c r="B822" s="4">
        <f>ODOO!H822</f>
        <v/>
      </c>
      <c r="C822" t="n">
        <v>4</v>
      </c>
      <c r="D822">
        <f>ODOO!P822</f>
        <v/>
      </c>
      <c r="E822">
        <f>ODOO!A822</f>
        <v/>
      </c>
      <c r="F822">
        <f>ODOO!G822</f>
        <v/>
      </c>
      <c r="G822" s="1">
        <f>ODOO!R822</f>
        <v/>
      </c>
      <c r="H822" s="1">
        <f>ROUND(RAND()*(12.4-12)+12.1,2)</f>
        <v/>
      </c>
      <c r="I822">
        <f>CHOOSE(RANDBETWEEN(1,5), "A", "B", "C", "D", "E")</f>
        <v/>
      </c>
      <c r="J822" t="inlineStr">
        <is>
          <t>B</t>
        </is>
      </c>
      <c r="K822">
        <f>bjdt_id!C822</f>
        <v/>
      </c>
      <c r="L822" s="4">
        <f>ODOO!H822</f>
        <v/>
      </c>
      <c r="M822">
        <f>ODOO!J822</f>
        <v/>
      </c>
      <c r="N822" s="12">
        <f>ROUND(G822*101.971/176.71/0.83,2)</f>
        <v/>
      </c>
      <c r="O822" s="1">
        <f>ROUND(G822/17671*1000.2,2)</f>
        <v/>
      </c>
      <c r="P822">
        <f>ODOO!I822</f>
        <v/>
      </c>
      <c r="Q822" s="4">
        <f>ODOO!H822</f>
        <v/>
      </c>
    </row>
    <row r="823">
      <c r="A823" s="5">
        <f>A822+1</f>
        <v/>
      </c>
      <c r="B823" s="4">
        <f>ODOO!H823</f>
        <v/>
      </c>
      <c r="C823" t="n">
        <v>4</v>
      </c>
      <c r="D823">
        <f>ODOO!P823</f>
        <v/>
      </c>
      <c r="E823">
        <f>ODOO!A823</f>
        <v/>
      </c>
      <c r="F823">
        <f>ODOO!G823</f>
        <v/>
      </c>
      <c r="G823" s="1">
        <f>ODOO!R823</f>
        <v/>
      </c>
      <c r="H823" s="1">
        <f>ROUND(RAND()*(12.4-12)+12.1,2)</f>
        <v/>
      </c>
      <c r="I823">
        <f>CHOOSE(RANDBETWEEN(1,5), "A", "B", "C", "D", "E")</f>
        <v/>
      </c>
      <c r="J823" t="inlineStr">
        <is>
          <t>B</t>
        </is>
      </c>
      <c r="K823">
        <f>bjdt_id!C823</f>
        <v/>
      </c>
      <c r="L823" s="4">
        <f>ODOO!H823</f>
        <v/>
      </c>
      <c r="M823">
        <f>ODOO!J823</f>
        <v/>
      </c>
      <c r="N823" s="12">
        <f>ROUND(G823*101.971/176.71/0.83,2)</f>
        <v/>
      </c>
      <c r="O823" s="1">
        <f>ROUND(G823/17671*1000.2,2)</f>
        <v/>
      </c>
      <c r="P823">
        <f>ODOO!I823</f>
        <v/>
      </c>
      <c r="Q823" s="4">
        <f>ODOO!H823</f>
        <v/>
      </c>
    </row>
    <row r="824">
      <c r="A824" s="5">
        <f>A823+1</f>
        <v/>
      </c>
      <c r="B824" s="4">
        <f>ODOO!H824</f>
        <v/>
      </c>
      <c r="C824" t="n">
        <v>4</v>
      </c>
      <c r="D824">
        <f>ODOO!P824</f>
        <v/>
      </c>
      <c r="E824">
        <f>ODOO!A824</f>
        <v/>
      </c>
      <c r="F824">
        <f>ODOO!G824</f>
        <v/>
      </c>
      <c r="G824" s="1">
        <f>ODOO!R824</f>
        <v/>
      </c>
      <c r="H824" s="1">
        <f>ROUND(RAND()*(12.4-12)+12.1,2)</f>
        <v/>
      </c>
      <c r="I824">
        <f>CHOOSE(RANDBETWEEN(1,5), "A", "B", "C", "D", "E")</f>
        <v/>
      </c>
      <c r="J824" t="inlineStr">
        <is>
          <t>B</t>
        </is>
      </c>
      <c r="K824">
        <f>bjdt_id!C824</f>
        <v/>
      </c>
      <c r="L824" s="4">
        <f>ODOO!H824</f>
        <v/>
      </c>
      <c r="M824">
        <f>ODOO!J824</f>
        <v/>
      </c>
      <c r="N824" s="12">
        <f>ROUND(G824*101.971/176.71/0.83,2)</f>
        <v/>
      </c>
      <c r="O824" s="1">
        <f>ROUND(G824/17671*1000.2,2)</f>
        <v/>
      </c>
      <c r="P824">
        <f>ODOO!I824</f>
        <v/>
      </c>
      <c r="Q824" s="4">
        <f>ODOO!H824</f>
        <v/>
      </c>
    </row>
    <row r="825">
      <c r="A825" s="5">
        <f>A824+1</f>
        <v/>
      </c>
      <c r="B825" s="4">
        <f>ODOO!H825</f>
        <v/>
      </c>
      <c r="C825" t="n">
        <v>4</v>
      </c>
      <c r="D825">
        <f>ODOO!P825</f>
        <v/>
      </c>
      <c r="E825">
        <f>ODOO!A825</f>
        <v/>
      </c>
      <c r="F825">
        <f>ODOO!G825</f>
        <v/>
      </c>
      <c r="G825" s="1">
        <f>ODOO!R825</f>
        <v/>
      </c>
      <c r="H825" s="1">
        <f>ROUND(RAND()*(12.4-12)+12.1,2)</f>
        <v/>
      </c>
      <c r="I825">
        <f>CHOOSE(RANDBETWEEN(1,5), "A", "B", "C", "D", "E")</f>
        <v/>
      </c>
      <c r="J825" t="inlineStr">
        <is>
          <t>B</t>
        </is>
      </c>
      <c r="K825">
        <f>bjdt_id!C825</f>
        <v/>
      </c>
      <c r="L825" s="4">
        <f>ODOO!H825</f>
        <v/>
      </c>
      <c r="M825">
        <f>ODOO!J825</f>
        <v/>
      </c>
      <c r="N825" s="12">
        <f>ROUND(G825*101.971/176.71/0.83,2)</f>
        <v/>
      </c>
      <c r="O825" s="1">
        <f>ROUND(G825/17671*1000.2,2)</f>
        <v/>
      </c>
      <c r="P825">
        <f>ODOO!I825</f>
        <v/>
      </c>
      <c r="Q825" s="4">
        <f>ODOO!H825</f>
        <v/>
      </c>
    </row>
    <row r="826">
      <c r="A826" s="5">
        <f>A825+1</f>
        <v/>
      </c>
      <c r="B826" s="4">
        <f>ODOO!H826</f>
        <v/>
      </c>
      <c r="C826" t="n">
        <v>4</v>
      </c>
      <c r="D826">
        <f>ODOO!P826</f>
        <v/>
      </c>
      <c r="E826">
        <f>ODOO!A826</f>
        <v/>
      </c>
      <c r="F826">
        <f>ODOO!G826</f>
        <v/>
      </c>
      <c r="G826" s="1">
        <f>ODOO!R826</f>
        <v/>
      </c>
      <c r="H826" s="1">
        <f>ROUND(RAND()*(12.4-12)+12.1,2)</f>
        <v/>
      </c>
      <c r="I826">
        <f>CHOOSE(RANDBETWEEN(1,5), "A", "B", "C", "D", "E")</f>
        <v/>
      </c>
      <c r="J826" t="inlineStr">
        <is>
          <t>B</t>
        </is>
      </c>
      <c r="K826">
        <f>bjdt_id!C826</f>
        <v/>
      </c>
      <c r="L826" s="4">
        <f>ODOO!H826</f>
        <v/>
      </c>
      <c r="M826">
        <f>ODOO!J826</f>
        <v/>
      </c>
      <c r="N826" s="12">
        <f>ROUND(G826*101.971/176.71/0.83,2)</f>
        <v/>
      </c>
      <c r="O826" s="1">
        <f>ROUND(G826/17671*1000.2,2)</f>
        <v/>
      </c>
      <c r="P826">
        <f>ODOO!I826</f>
        <v/>
      </c>
      <c r="Q826" s="4">
        <f>ODOO!H826</f>
        <v/>
      </c>
    </row>
    <row r="827">
      <c r="A827" s="5">
        <f>A826+1</f>
        <v/>
      </c>
      <c r="B827" s="4">
        <f>ODOO!H827</f>
        <v/>
      </c>
      <c r="C827" t="n">
        <v>4</v>
      </c>
      <c r="D827">
        <f>ODOO!P827</f>
        <v/>
      </c>
      <c r="E827">
        <f>ODOO!A827</f>
        <v/>
      </c>
      <c r="F827">
        <f>ODOO!G827</f>
        <v/>
      </c>
      <c r="G827" s="1">
        <f>ODOO!R827</f>
        <v/>
      </c>
      <c r="H827" s="1">
        <f>ROUND(RAND()*(12.4-12)+12.1,2)</f>
        <v/>
      </c>
      <c r="I827">
        <f>CHOOSE(RANDBETWEEN(1,5), "A", "B", "C", "D", "E")</f>
        <v/>
      </c>
      <c r="J827" t="inlineStr">
        <is>
          <t>B</t>
        </is>
      </c>
      <c r="K827">
        <f>bjdt_id!C827</f>
        <v/>
      </c>
      <c r="L827" s="4">
        <f>ODOO!H827</f>
        <v/>
      </c>
      <c r="M827">
        <f>ODOO!J827</f>
        <v/>
      </c>
      <c r="N827" s="12">
        <f>ROUND(G827*101.971/176.71/0.83,2)</f>
        <v/>
      </c>
      <c r="O827" s="1">
        <f>ROUND(G827/17671*1000.2,2)</f>
        <v/>
      </c>
      <c r="P827">
        <f>ODOO!I827</f>
        <v/>
      </c>
      <c r="Q827" s="4">
        <f>ODOO!H827</f>
        <v/>
      </c>
    </row>
    <row r="828">
      <c r="A828" s="5">
        <f>A827+1</f>
        <v/>
      </c>
      <c r="B828" s="4">
        <f>ODOO!H828</f>
        <v/>
      </c>
      <c r="C828" t="n">
        <v>4</v>
      </c>
      <c r="D828">
        <f>ODOO!P828</f>
        <v/>
      </c>
      <c r="E828">
        <f>ODOO!A828</f>
        <v/>
      </c>
      <c r="F828">
        <f>ODOO!G828</f>
        <v/>
      </c>
      <c r="G828" s="1">
        <f>ODOO!R828</f>
        <v/>
      </c>
      <c r="H828" s="1">
        <f>ROUND(RAND()*(12.4-12)+12.1,2)</f>
        <v/>
      </c>
      <c r="I828">
        <f>CHOOSE(RANDBETWEEN(1,5), "A", "B", "C", "D", "E")</f>
        <v/>
      </c>
      <c r="J828" t="inlineStr">
        <is>
          <t>B</t>
        </is>
      </c>
      <c r="K828">
        <f>bjdt_id!C828</f>
        <v/>
      </c>
      <c r="L828" s="4">
        <f>ODOO!H828</f>
        <v/>
      </c>
      <c r="M828">
        <f>ODOO!J828</f>
        <v/>
      </c>
      <c r="N828" s="12">
        <f>ROUND(G828*101.971/176.71/0.83,2)</f>
        <v/>
      </c>
      <c r="O828" s="1">
        <f>ROUND(G828/17671*1000.2,2)</f>
        <v/>
      </c>
      <c r="P828">
        <f>ODOO!I828</f>
        <v/>
      </c>
      <c r="Q828" s="4">
        <f>ODOO!H828</f>
        <v/>
      </c>
    </row>
    <row r="829">
      <c r="A829" s="5">
        <f>A828+1</f>
        <v/>
      </c>
      <c r="B829" s="4">
        <f>ODOO!H829</f>
        <v/>
      </c>
      <c r="C829" t="n">
        <v>4</v>
      </c>
      <c r="D829">
        <f>ODOO!P829</f>
        <v/>
      </c>
      <c r="E829">
        <f>ODOO!A829</f>
        <v/>
      </c>
      <c r="F829">
        <f>ODOO!G829</f>
        <v/>
      </c>
      <c r="G829" s="1">
        <f>ODOO!R829</f>
        <v/>
      </c>
      <c r="H829" s="1">
        <f>ROUND(RAND()*(12.4-12)+12.1,2)</f>
        <v/>
      </c>
      <c r="I829">
        <f>CHOOSE(RANDBETWEEN(1,5), "A", "B", "C", "D", "E")</f>
        <v/>
      </c>
      <c r="J829" t="inlineStr">
        <is>
          <t>B</t>
        </is>
      </c>
      <c r="K829">
        <f>bjdt_id!C829</f>
        <v/>
      </c>
      <c r="L829" s="4">
        <f>ODOO!H829</f>
        <v/>
      </c>
      <c r="M829">
        <f>ODOO!J829</f>
        <v/>
      </c>
      <c r="N829" s="12">
        <f>ROUND(G829*101.971/176.71/0.83,2)</f>
        <v/>
      </c>
      <c r="O829" s="1">
        <f>ROUND(G829/17671*1000.2,2)</f>
        <v/>
      </c>
      <c r="P829">
        <f>ODOO!I829</f>
        <v/>
      </c>
      <c r="Q829" s="4">
        <f>ODOO!H829</f>
        <v/>
      </c>
    </row>
    <row r="830">
      <c r="A830" s="5">
        <f>A829+1</f>
        <v/>
      </c>
      <c r="B830" s="4">
        <f>ODOO!H830</f>
        <v/>
      </c>
      <c r="C830" t="n">
        <v>4</v>
      </c>
      <c r="D830">
        <f>ODOO!P830</f>
        <v/>
      </c>
      <c r="E830">
        <f>ODOO!A830</f>
        <v/>
      </c>
      <c r="F830">
        <f>ODOO!G830</f>
        <v/>
      </c>
      <c r="G830" s="1">
        <f>ODOO!R830</f>
        <v/>
      </c>
      <c r="H830" s="1">
        <f>ROUND(RAND()*(12.4-12)+12.1,2)</f>
        <v/>
      </c>
      <c r="I830">
        <f>CHOOSE(RANDBETWEEN(1,5), "A", "B", "C", "D", "E")</f>
        <v/>
      </c>
      <c r="J830" t="inlineStr">
        <is>
          <t>B</t>
        </is>
      </c>
      <c r="K830">
        <f>bjdt_id!C830</f>
        <v/>
      </c>
      <c r="L830" s="4">
        <f>ODOO!H830</f>
        <v/>
      </c>
      <c r="M830">
        <f>ODOO!J830</f>
        <v/>
      </c>
      <c r="N830" s="12">
        <f>ROUND(G830*101.971/176.71/0.83,2)</f>
        <v/>
      </c>
      <c r="O830" s="1">
        <f>ROUND(G830/17671*1000.2,2)</f>
        <v/>
      </c>
      <c r="P830">
        <f>ODOO!I830</f>
        <v/>
      </c>
      <c r="Q830" s="4">
        <f>ODOO!H830</f>
        <v/>
      </c>
    </row>
    <row r="831">
      <c r="A831" s="5">
        <f>A830+1</f>
        <v/>
      </c>
      <c r="B831" s="4">
        <f>ODOO!H831</f>
        <v/>
      </c>
      <c r="C831" t="n">
        <v>4</v>
      </c>
      <c r="D831">
        <f>ODOO!P831</f>
        <v/>
      </c>
      <c r="E831">
        <f>ODOO!A831</f>
        <v/>
      </c>
      <c r="F831">
        <f>ODOO!G831</f>
        <v/>
      </c>
      <c r="G831" s="1">
        <f>ODOO!R831</f>
        <v/>
      </c>
      <c r="H831" s="1">
        <f>ROUND(RAND()*(12.4-12)+12.1,2)</f>
        <v/>
      </c>
      <c r="I831">
        <f>CHOOSE(RANDBETWEEN(1,5), "A", "B", "C", "D", "E")</f>
        <v/>
      </c>
      <c r="J831" t="inlineStr">
        <is>
          <t>B</t>
        </is>
      </c>
      <c r="K831">
        <f>bjdt_id!C831</f>
        <v/>
      </c>
      <c r="L831" s="4">
        <f>ODOO!H831</f>
        <v/>
      </c>
      <c r="M831">
        <f>ODOO!J831</f>
        <v/>
      </c>
      <c r="N831" s="12">
        <f>ROUND(G831*101.971/176.71/0.83,2)</f>
        <v/>
      </c>
      <c r="O831" s="1">
        <f>ROUND(G831/17671*1000.2,2)</f>
        <v/>
      </c>
      <c r="P831">
        <f>ODOO!I831</f>
        <v/>
      </c>
      <c r="Q831" s="4">
        <f>ODOO!H831</f>
        <v/>
      </c>
    </row>
    <row r="832">
      <c r="A832" s="5">
        <f>A831+1</f>
        <v/>
      </c>
      <c r="B832" s="4">
        <f>ODOO!H832</f>
        <v/>
      </c>
      <c r="C832" t="n">
        <v>4</v>
      </c>
      <c r="D832">
        <f>ODOO!P832</f>
        <v/>
      </c>
      <c r="E832">
        <f>ODOO!A832</f>
        <v/>
      </c>
      <c r="F832">
        <f>ODOO!G832</f>
        <v/>
      </c>
      <c r="G832" s="1">
        <f>ODOO!R832</f>
        <v/>
      </c>
      <c r="H832" s="1">
        <f>ROUND(RAND()*(12.4-12)+12.1,2)</f>
        <v/>
      </c>
      <c r="I832">
        <f>CHOOSE(RANDBETWEEN(1,5), "A", "B", "C", "D", "E")</f>
        <v/>
      </c>
      <c r="J832" t="inlineStr">
        <is>
          <t>B</t>
        </is>
      </c>
      <c r="K832">
        <f>bjdt_id!C832</f>
        <v/>
      </c>
      <c r="L832" s="4">
        <f>ODOO!H832</f>
        <v/>
      </c>
      <c r="M832">
        <f>ODOO!J832</f>
        <v/>
      </c>
      <c r="N832" s="12">
        <f>ROUND(G832*101.971/176.71/0.83,2)</f>
        <v/>
      </c>
      <c r="O832" s="1">
        <f>ROUND(G832/17671*1000.2,2)</f>
        <v/>
      </c>
      <c r="P832">
        <f>ODOO!I832</f>
        <v/>
      </c>
      <c r="Q832" s="4">
        <f>ODOO!H832</f>
        <v/>
      </c>
    </row>
    <row r="833">
      <c r="A833" s="5">
        <f>A832+1</f>
        <v/>
      </c>
      <c r="B833" s="4">
        <f>ODOO!H833</f>
        <v/>
      </c>
      <c r="C833" t="n">
        <v>4</v>
      </c>
      <c r="D833">
        <f>ODOO!P833</f>
        <v/>
      </c>
      <c r="E833">
        <f>ODOO!A833</f>
        <v/>
      </c>
      <c r="F833">
        <f>ODOO!G833</f>
        <v/>
      </c>
      <c r="G833" s="1">
        <f>ODOO!R833</f>
        <v/>
      </c>
      <c r="H833" s="1">
        <f>ROUND(RAND()*(12.4-12)+12.1,2)</f>
        <v/>
      </c>
      <c r="I833">
        <f>CHOOSE(RANDBETWEEN(1,5), "A", "B", "C", "D", "E")</f>
        <v/>
      </c>
      <c r="J833" t="inlineStr">
        <is>
          <t>B</t>
        </is>
      </c>
      <c r="K833">
        <f>bjdt_id!C833</f>
        <v/>
      </c>
      <c r="L833" s="4">
        <f>ODOO!H833</f>
        <v/>
      </c>
      <c r="M833">
        <f>ODOO!J833</f>
        <v/>
      </c>
      <c r="N833" s="12">
        <f>ROUND(G833*101.971/176.71/0.83,2)</f>
        <v/>
      </c>
      <c r="O833" s="1">
        <f>ROUND(G833/17671*1000.2,2)</f>
        <v/>
      </c>
      <c r="P833">
        <f>ODOO!I833</f>
        <v/>
      </c>
      <c r="Q833" s="4">
        <f>ODOO!H833</f>
        <v/>
      </c>
    </row>
    <row r="834">
      <c r="A834" s="5">
        <f>A833+1</f>
        <v/>
      </c>
      <c r="B834" s="4">
        <f>ODOO!H834</f>
        <v/>
      </c>
      <c r="C834" t="n">
        <v>4</v>
      </c>
      <c r="D834">
        <f>ODOO!P834</f>
        <v/>
      </c>
      <c r="E834">
        <f>ODOO!A834</f>
        <v/>
      </c>
      <c r="F834">
        <f>ODOO!G834</f>
        <v/>
      </c>
      <c r="G834" s="1">
        <f>ODOO!R834</f>
        <v/>
      </c>
      <c r="H834" s="1">
        <f>ROUND(RAND()*(12.4-12)+12.1,2)</f>
        <v/>
      </c>
      <c r="I834">
        <f>CHOOSE(RANDBETWEEN(1,5), "A", "B", "C", "D", "E")</f>
        <v/>
      </c>
      <c r="J834" t="inlineStr">
        <is>
          <t>B</t>
        </is>
      </c>
      <c r="K834">
        <f>bjdt_id!C834</f>
        <v/>
      </c>
      <c r="L834" s="4">
        <f>ODOO!H834</f>
        <v/>
      </c>
      <c r="M834">
        <f>ODOO!J834</f>
        <v/>
      </c>
      <c r="N834" s="12">
        <f>ROUND(G834*101.971/176.71/0.83,2)</f>
        <v/>
      </c>
      <c r="O834" s="1">
        <f>ROUND(G834/17671*1000.2,2)</f>
        <v/>
      </c>
      <c r="P834">
        <f>ODOO!I834</f>
        <v/>
      </c>
      <c r="Q834" s="4">
        <f>ODOO!H834</f>
        <v/>
      </c>
    </row>
    <row r="835">
      <c r="A835" s="5">
        <f>A834+1</f>
        <v/>
      </c>
      <c r="B835" s="4">
        <f>ODOO!H835</f>
        <v/>
      </c>
      <c r="C835" t="n">
        <v>4</v>
      </c>
      <c r="D835">
        <f>ODOO!P835</f>
        <v/>
      </c>
      <c r="E835">
        <f>ODOO!A835</f>
        <v/>
      </c>
      <c r="F835">
        <f>ODOO!G835</f>
        <v/>
      </c>
      <c r="G835" s="1">
        <f>ODOO!R835</f>
        <v/>
      </c>
      <c r="H835" s="1">
        <f>ROUND(RAND()*(12.4-12)+12.1,2)</f>
        <v/>
      </c>
      <c r="I835">
        <f>CHOOSE(RANDBETWEEN(1,5), "A", "B", "C", "D", "E")</f>
        <v/>
      </c>
      <c r="J835" t="inlineStr">
        <is>
          <t>B</t>
        </is>
      </c>
      <c r="K835">
        <f>bjdt_id!C835</f>
        <v/>
      </c>
      <c r="L835" s="4">
        <f>ODOO!H835</f>
        <v/>
      </c>
      <c r="M835">
        <f>ODOO!J835</f>
        <v/>
      </c>
      <c r="N835" s="12">
        <f>ROUND(G835*101.971/176.71/0.83,2)</f>
        <v/>
      </c>
      <c r="O835" s="1">
        <f>ROUND(G835/17671*1000.2,2)</f>
        <v/>
      </c>
      <c r="P835">
        <f>ODOO!I835</f>
        <v/>
      </c>
      <c r="Q835" s="4">
        <f>ODOO!H835</f>
        <v/>
      </c>
    </row>
    <row r="836">
      <c r="A836" s="5">
        <f>A835+1</f>
        <v/>
      </c>
      <c r="B836" s="4">
        <f>ODOO!H836</f>
        <v/>
      </c>
      <c r="C836" t="n">
        <v>4</v>
      </c>
      <c r="D836">
        <f>ODOO!P836</f>
        <v/>
      </c>
      <c r="E836">
        <f>ODOO!A836</f>
        <v/>
      </c>
      <c r="F836">
        <f>ODOO!G836</f>
        <v/>
      </c>
      <c r="G836" s="1">
        <f>ODOO!R836</f>
        <v/>
      </c>
      <c r="H836" s="1">
        <f>ROUND(RAND()*(12.4-12)+12.1,2)</f>
        <v/>
      </c>
      <c r="I836">
        <f>CHOOSE(RANDBETWEEN(1,5), "A", "B", "C", "D", "E")</f>
        <v/>
      </c>
      <c r="J836" t="inlineStr">
        <is>
          <t>B</t>
        </is>
      </c>
      <c r="K836">
        <f>bjdt_id!C836</f>
        <v/>
      </c>
      <c r="L836" s="4">
        <f>ODOO!H836</f>
        <v/>
      </c>
      <c r="M836">
        <f>ODOO!J836</f>
        <v/>
      </c>
      <c r="N836" s="12">
        <f>ROUND(G836*101.971/176.71/0.83,2)</f>
        <v/>
      </c>
      <c r="O836" s="1">
        <f>ROUND(G836/17671*1000.2,2)</f>
        <v/>
      </c>
      <c r="P836">
        <f>ODOO!I836</f>
        <v/>
      </c>
      <c r="Q836" s="4">
        <f>ODOO!H836</f>
        <v/>
      </c>
    </row>
    <row r="837">
      <c r="A837" s="5">
        <f>A836+1</f>
        <v/>
      </c>
      <c r="B837" s="4">
        <f>ODOO!H837</f>
        <v/>
      </c>
      <c r="C837" t="n">
        <v>4</v>
      </c>
      <c r="D837">
        <f>ODOO!P837</f>
        <v/>
      </c>
      <c r="E837">
        <f>ODOO!A837</f>
        <v/>
      </c>
      <c r="F837">
        <f>ODOO!G837</f>
        <v/>
      </c>
      <c r="G837" s="1">
        <f>ODOO!R837</f>
        <v/>
      </c>
      <c r="H837" s="1">
        <f>ROUND(RAND()*(12.4-12)+12.1,2)</f>
        <v/>
      </c>
      <c r="I837">
        <f>CHOOSE(RANDBETWEEN(1,5), "A", "B", "C", "D", "E")</f>
        <v/>
      </c>
      <c r="J837" t="inlineStr">
        <is>
          <t>B</t>
        </is>
      </c>
      <c r="K837">
        <f>bjdt_id!C837</f>
        <v/>
      </c>
      <c r="L837" s="4">
        <f>ODOO!H837</f>
        <v/>
      </c>
      <c r="M837">
        <f>ODOO!J837</f>
        <v/>
      </c>
      <c r="N837" s="12">
        <f>ROUND(G837*101.971/176.71/0.83,2)</f>
        <v/>
      </c>
      <c r="O837" s="1">
        <f>ROUND(G837/17671*1000.2,2)</f>
        <v/>
      </c>
      <c r="P837">
        <f>ODOO!I837</f>
        <v/>
      </c>
      <c r="Q837" s="4">
        <f>ODOO!H837</f>
        <v/>
      </c>
    </row>
    <row r="838">
      <c r="A838" s="5">
        <f>A837+1</f>
        <v/>
      </c>
      <c r="B838" s="4">
        <f>ODOO!H838</f>
        <v/>
      </c>
      <c r="C838" t="n">
        <v>4</v>
      </c>
      <c r="D838">
        <f>ODOO!P838</f>
        <v/>
      </c>
      <c r="E838">
        <f>ODOO!A838</f>
        <v/>
      </c>
      <c r="F838">
        <f>ODOO!G838</f>
        <v/>
      </c>
      <c r="G838" s="1">
        <f>ODOO!R838</f>
        <v/>
      </c>
      <c r="H838" s="1">
        <f>ROUND(RAND()*(12.4-12)+12.1,2)</f>
        <v/>
      </c>
      <c r="I838">
        <f>CHOOSE(RANDBETWEEN(1,5), "A", "B", "C", "D", "E")</f>
        <v/>
      </c>
      <c r="J838" t="inlineStr">
        <is>
          <t>B</t>
        </is>
      </c>
      <c r="K838">
        <f>bjdt_id!C838</f>
        <v/>
      </c>
      <c r="L838" s="4">
        <f>ODOO!H838</f>
        <v/>
      </c>
      <c r="M838">
        <f>ODOO!J838</f>
        <v/>
      </c>
      <c r="N838" s="12">
        <f>ROUND(G838*101.971/176.71/0.83,2)</f>
        <v/>
      </c>
      <c r="O838" s="1">
        <f>ROUND(G838/17671*1000.2,2)</f>
        <v/>
      </c>
      <c r="P838">
        <f>ODOO!I838</f>
        <v/>
      </c>
      <c r="Q838" s="4">
        <f>ODOO!H838</f>
        <v/>
      </c>
    </row>
    <row r="839">
      <c r="A839" s="5">
        <f>A838+1</f>
        <v/>
      </c>
      <c r="B839" s="4">
        <f>ODOO!H839</f>
        <v/>
      </c>
      <c r="C839" t="n">
        <v>4</v>
      </c>
      <c r="D839">
        <f>ODOO!P839</f>
        <v/>
      </c>
      <c r="E839">
        <f>ODOO!A839</f>
        <v/>
      </c>
      <c r="F839">
        <f>ODOO!G839</f>
        <v/>
      </c>
      <c r="G839" s="1">
        <f>ODOO!R839</f>
        <v/>
      </c>
      <c r="H839" s="1">
        <f>ROUND(RAND()*(12.4-12)+12.1,2)</f>
        <v/>
      </c>
      <c r="I839">
        <f>CHOOSE(RANDBETWEEN(1,5), "A", "B", "C", "D", "E")</f>
        <v/>
      </c>
      <c r="J839" t="inlineStr">
        <is>
          <t>B</t>
        </is>
      </c>
      <c r="K839">
        <f>bjdt_id!C839</f>
        <v/>
      </c>
      <c r="L839" s="4">
        <f>ODOO!H839</f>
        <v/>
      </c>
      <c r="M839">
        <f>ODOO!J839</f>
        <v/>
      </c>
      <c r="N839" s="12">
        <f>ROUND(G839*101.971/176.71/0.83,2)</f>
        <v/>
      </c>
      <c r="O839" s="1">
        <f>ROUND(G839/17671*1000.2,2)</f>
        <v/>
      </c>
      <c r="P839">
        <f>ODOO!I839</f>
        <v/>
      </c>
      <c r="Q839" s="4">
        <f>ODOO!H839</f>
        <v/>
      </c>
    </row>
    <row r="840">
      <c r="A840" s="5">
        <f>A839+1</f>
        <v/>
      </c>
      <c r="B840" s="4">
        <f>ODOO!H840</f>
        <v/>
      </c>
      <c r="C840" t="n">
        <v>4</v>
      </c>
      <c r="D840">
        <f>ODOO!P840</f>
        <v/>
      </c>
      <c r="E840">
        <f>ODOO!A840</f>
        <v/>
      </c>
      <c r="F840">
        <f>ODOO!G840</f>
        <v/>
      </c>
      <c r="G840" s="1">
        <f>ODOO!R840</f>
        <v/>
      </c>
      <c r="H840" s="1">
        <f>ROUND(RAND()*(12.4-12)+12.1,2)</f>
        <v/>
      </c>
      <c r="I840">
        <f>CHOOSE(RANDBETWEEN(1,5), "A", "B", "C", "D", "E")</f>
        <v/>
      </c>
      <c r="J840" t="inlineStr">
        <is>
          <t>B</t>
        </is>
      </c>
      <c r="K840">
        <f>bjdt_id!C840</f>
        <v/>
      </c>
      <c r="L840" s="4">
        <f>ODOO!H840</f>
        <v/>
      </c>
      <c r="M840">
        <f>ODOO!J840</f>
        <v/>
      </c>
      <c r="N840" s="12">
        <f>ROUND(G840*101.971/176.71/0.83,2)</f>
        <v/>
      </c>
      <c r="O840" s="1">
        <f>ROUND(G840/17671*1000.2,2)</f>
        <v/>
      </c>
      <c r="P840">
        <f>ODOO!I840</f>
        <v/>
      </c>
      <c r="Q840" s="4">
        <f>ODOO!H840</f>
        <v/>
      </c>
    </row>
    <row r="841">
      <c r="A841" s="5">
        <f>A840+1</f>
        <v/>
      </c>
      <c r="B841" s="4">
        <f>ODOO!H841</f>
        <v/>
      </c>
      <c r="C841" t="n">
        <v>4</v>
      </c>
      <c r="D841">
        <f>ODOO!P841</f>
        <v/>
      </c>
      <c r="E841">
        <f>ODOO!A841</f>
        <v/>
      </c>
      <c r="F841">
        <f>ODOO!G841</f>
        <v/>
      </c>
      <c r="G841" s="1">
        <f>ODOO!R841</f>
        <v/>
      </c>
      <c r="H841" s="1">
        <f>ROUND(RAND()*(12.4-12)+12.1,2)</f>
        <v/>
      </c>
      <c r="I841">
        <f>CHOOSE(RANDBETWEEN(1,5), "A", "B", "C", "D", "E")</f>
        <v/>
      </c>
      <c r="J841" t="inlineStr">
        <is>
          <t>B</t>
        </is>
      </c>
      <c r="K841">
        <f>bjdt_id!C841</f>
        <v/>
      </c>
      <c r="L841" s="4">
        <f>ODOO!H841</f>
        <v/>
      </c>
      <c r="M841">
        <f>ODOO!J841</f>
        <v/>
      </c>
      <c r="N841" s="12">
        <f>ROUND(G841*101.971/176.71/0.83,2)</f>
        <v/>
      </c>
      <c r="O841" s="1">
        <f>ROUND(G841/17671*1000.2,2)</f>
        <v/>
      </c>
      <c r="P841">
        <f>ODOO!I841</f>
        <v/>
      </c>
      <c r="Q841" s="4">
        <f>ODOO!H841</f>
        <v/>
      </c>
    </row>
    <row r="842">
      <c r="A842" s="5">
        <f>A841+1</f>
        <v/>
      </c>
      <c r="B842" s="4">
        <f>ODOO!H842</f>
        <v/>
      </c>
      <c r="C842" t="n">
        <v>4</v>
      </c>
      <c r="D842">
        <f>ODOO!P842</f>
        <v/>
      </c>
      <c r="E842">
        <f>ODOO!A842</f>
        <v/>
      </c>
      <c r="F842">
        <f>ODOO!G842</f>
        <v/>
      </c>
      <c r="G842" s="1">
        <f>ODOO!R842</f>
        <v/>
      </c>
      <c r="H842" s="1">
        <f>ROUND(RAND()*(12.4-12)+12.1,2)</f>
        <v/>
      </c>
      <c r="I842">
        <f>CHOOSE(RANDBETWEEN(1,5), "A", "B", "C", "D", "E")</f>
        <v/>
      </c>
      <c r="J842" t="inlineStr">
        <is>
          <t>B</t>
        </is>
      </c>
      <c r="K842">
        <f>bjdt_id!C842</f>
        <v/>
      </c>
      <c r="L842" s="4">
        <f>ODOO!H842</f>
        <v/>
      </c>
      <c r="M842">
        <f>ODOO!J842</f>
        <v/>
      </c>
      <c r="N842" s="12">
        <f>ROUND(G842*101.971/176.71/0.83,2)</f>
        <v/>
      </c>
      <c r="O842" s="1">
        <f>ROUND(G842/17671*1000.2,2)</f>
        <v/>
      </c>
      <c r="P842">
        <f>ODOO!I842</f>
        <v/>
      </c>
      <c r="Q842" s="4">
        <f>ODOO!H842</f>
        <v/>
      </c>
    </row>
    <row r="843">
      <c r="A843" s="5">
        <f>A842+1</f>
        <v/>
      </c>
      <c r="B843" s="4">
        <f>ODOO!H843</f>
        <v/>
      </c>
      <c r="C843" t="n">
        <v>4</v>
      </c>
      <c r="D843">
        <f>ODOO!P843</f>
        <v/>
      </c>
      <c r="E843">
        <f>ODOO!A843</f>
        <v/>
      </c>
      <c r="F843">
        <f>ODOO!G843</f>
        <v/>
      </c>
      <c r="G843" s="1">
        <f>ODOO!R843</f>
        <v/>
      </c>
      <c r="H843" s="1">
        <f>ROUND(RAND()*(12.4-12)+12.1,2)</f>
        <v/>
      </c>
      <c r="I843">
        <f>CHOOSE(RANDBETWEEN(1,5), "A", "B", "C", "D", "E")</f>
        <v/>
      </c>
      <c r="J843" t="inlineStr">
        <is>
          <t>B</t>
        </is>
      </c>
      <c r="K843">
        <f>bjdt_id!C843</f>
        <v/>
      </c>
      <c r="L843" s="4">
        <f>ODOO!H843</f>
        <v/>
      </c>
      <c r="M843">
        <f>ODOO!J843</f>
        <v/>
      </c>
      <c r="N843" s="12">
        <f>ROUND(G843*101.971/176.71/0.83,2)</f>
        <v/>
      </c>
      <c r="O843" s="1">
        <f>ROUND(G843/17671*1000.2,2)</f>
        <v/>
      </c>
      <c r="P843">
        <f>ODOO!I843</f>
        <v/>
      </c>
      <c r="Q843" s="4">
        <f>ODOO!H843</f>
        <v/>
      </c>
    </row>
    <row r="844">
      <c r="A844" s="5">
        <f>A843+1</f>
        <v/>
      </c>
      <c r="B844" s="4">
        <f>ODOO!H844</f>
        <v/>
      </c>
      <c r="C844" t="n">
        <v>4</v>
      </c>
      <c r="D844">
        <f>ODOO!P844</f>
        <v/>
      </c>
      <c r="E844">
        <f>ODOO!A844</f>
        <v/>
      </c>
      <c r="F844">
        <f>ODOO!G844</f>
        <v/>
      </c>
      <c r="G844" s="1">
        <f>ODOO!R844</f>
        <v/>
      </c>
      <c r="H844" s="1">
        <f>ROUND(RAND()*(12.4-12)+12.1,2)</f>
        <v/>
      </c>
      <c r="I844">
        <f>CHOOSE(RANDBETWEEN(1,5), "A", "B", "C", "D", "E")</f>
        <v/>
      </c>
      <c r="J844" t="inlineStr">
        <is>
          <t>B</t>
        </is>
      </c>
      <c r="K844">
        <f>bjdt_id!C844</f>
        <v/>
      </c>
      <c r="L844" s="4">
        <f>ODOO!H844</f>
        <v/>
      </c>
      <c r="M844">
        <f>ODOO!J844</f>
        <v/>
      </c>
      <c r="N844" s="12">
        <f>ROUND(G844*101.971/176.71/0.83,2)</f>
        <v/>
      </c>
      <c r="O844" s="1">
        <f>ROUND(G844/17671*1000.2,2)</f>
        <v/>
      </c>
      <c r="P844">
        <f>ODOO!I844</f>
        <v/>
      </c>
      <c r="Q844" s="4">
        <f>ODOO!H844</f>
        <v/>
      </c>
    </row>
    <row r="845">
      <c r="A845" s="5">
        <f>A844+1</f>
        <v/>
      </c>
      <c r="B845" s="4">
        <f>ODOO!H845</f>
        <v/>
      </c>
      <c r="C845" t="n">
        <v>4</v>
      </c>
      <c r="D845">
        <f>ODOO!P845</f>
        <v/>
      </c>
      <c r="E845">
        <f>ODOO!A845</f>
        <v/>
      </c>
      <c r="F845">
        <f>ODOO!G845</f>
        <v/>
      </c>
      <c r="G845" s="1">
        <f>ODOO!R845</f>
        <v/>
      </c>
      <c r="H845" s="1">
        <f>ROUND(RAND()*(12.4-12)+12.1,2)</f>
        <v/>
      </c>
      <c r="I845">
        <f>CHOOSE(RANDBETWEEN(1,5), "A", "B", "C", "D", "E")</f>
        <v/>
      </c>
      <c r="J845" t="inlineStr">
        <is>
          <t>B</t>
        </is>
      </c>
      <c r="K845">
        <f>bjdt_id!C845</f>
        <v/>
      </c>
      <c r="L845" s="4">
        <f>ODOO!H845</f>
        <v/>
      </c>
      <c r="M845">
        <f>ODOO!J845</f>
        <v/>
      </c>
      <c r="N845" s="12">
        <f>ROUND(G845*101.971/176.71/0.83,2)</f>
        <v/>
      </c>
      <c r="O845" s="1">
        <f>ROUND(G845/17671*1000.2,2)</f>
        <v/>
      </c>
      <c r="P845">
        <f>ODOO!I845</f>
        <v/>
      </c>
      <c r="Q845" s="4">
        <f>ODOO!H845</f>
        <v/>
      </c>
    </row>
    <row r="846">
      <c r="A846" s="5">
        <f>A845+1</f>
        <v/>
      </c>
      <c r="B846" s="4">
        <f>ODOO!H846</f>
        <v/>
      </c>
      <c r="C846" t="n">
        <v>4</v>
      </c>
      <c r="D846">
        <f>ODOO!P846</f>
        <v/>
      </c>
      <c r="E846">
        <f>ODOO!A846</f>
        <v/>
      </c>
      <c r="F846">
        <f>ODOO!G846</f>
        <v/>
      </c>
      <c r="G846" s="1">
        <f>ODOO!R846</f>
        <v/>
      </c>
      <c r="H846" s="1">
        <f>ROUND(RAND()*(12.4-12)+12.1,2)</f>
        <v/>
      </c>
      <c r="I846">
        <f>CHOOSE(RANDBETWEEN(1,5), "A", "B", "C", "D", "E")</f>
        <v/>
      </c>
      <c r="J846" t="inlineStr">
        <is>
          <t>B</t>
        </is>
      </c>
      <c r="K846">
        <f>bjdt_id!C846</f>
        <v/>
      </c>
      <c r="L846" s="4">
        <f>ODOO!H846</f>
        <v/>
      </c>
      <c r="M846">
        <f>ODOO!J846</f>
        <v/>
      </c>
      <c r="N846" s="12">
        <f>ROUND(G846*101.971/176.71/0.83,2)</f>
        <v/>
      </c>
      <c r="O846" s="1">
        <f>ROUND(G846/17671*1000.2,2)</f>
        <v/>
      </c>
      <c r="P846">
        <f>ODOO!I846</f>
        <v/>
      </c>
      <c r="Q846" s="4">
        <f>ODOO!H846</f>
        <v/>
      </c>
    </row>
    <row r="847">
      <c r="A847" s="5">
        <f>A846+1</f>
        <v/>
      </c>
      <c r="B847" s="4">
        <f>ODOO!H847</f>
        <v/>
      </c>
      <c r="C847" t="n">
        <v>4</v>
      </c>
      <c r="D847">
        <f>ODOO!P847</f>
        <v/>
      </c>
      <c r="E847">
        <f>ODOO!A847</f>
        <v/>
      </c>
      <c r="F847">
        <f>ODOO!G847</f>
        <v/>
      </c>
      <c r="G847" s="1">
        <f>ODOO!R847</f>
        <v/>
      </c>
      <c r="H847" s="1">
        <f>ROUND(RAND()*(12.4-12)+12.1,2)</f>
        <v/>
      </c>
      <c r="I847">
        <f>CHOOSE(RANDBETWEEN(1,5), "A", "B", "C", "D", "E")</f>
        <v/>
      </c>
      <c r="J847" t="inlineStr">
        <is>
          <t>B</t>
        </is>
      </c>
      <c r="K847">
        <f>bjdt_id!C847</f>
        <v/>
      </c>
      <c r="L847" s="4">
        <f>ODOO!H847</f>
        <v/>
      </c>
      <c r="M847">
        <f>ODOO!J847</f>
        <v/>
      </c>
      <c r="N847" s="12">
        <f>ROUND(G847*101.971/176.71/0.83,2)</f>
        <v/>
      </c>
      <c r="O847" s="1">
        <f>ROUND(G847/17671*1000.2,2)</f>
        <v/>
      </c>
      <c r="P847">
        <f>ODOO!I847</f>
        <v/>
      </c>
      <c r="Q847" s="4">
        <f>ODOO!H847</f>
        <v/>
      </c>
    </row>
    <row r="848">
      <c r="A848" s="5">
        <f>A847+1</f>
        <v/>
      </c>
      <c r="B848" s="4">
        <f>ODOO!H848</f>
        <v/>
      </c>
      <c r="C848" t="n">
        <v>4</v>
      </c>
      <c r="D848">
        <f>ODOO!P848</f>
        <v/>
      </c>
      <c r="E848">
        <f>ODOO!A848</f>
        <v/>
      </c>
      <c r="F848">
        <f>ODOO!G848</f>
        <v/>
      </c>
      <c r="G848" s="1">
        <f>ODOO!R848</f>
        <v/>
      </c>
      <c r="H848" s="1">
        <f>ROUND(RAND()*(12.4-12)+12.1,2)</f>
        <v/>
      </c>
      <c r="I848">
        <f>CHOOSE(RANDBETWEEN(1,5), "A", "B", "C", "D", "E")</f>
        <v/>
      </c>
      <c r="J848" t="inlineStr">
        <is>
          <t>B</t>
        </is>
      </c>
      <c r="K848">
        <f>bjdt_id!C848</f>
        <v/>
      </c>
      <c r="L848" s="4">
        <f>ODOO!H848</f>
        <v/>
      </c>
      <c r="M848">
        <f>ODOO!J848</f>
        <v/>
      </c>
      <c r="N848" s="12">
        <f>ROUND(G848*101.971/176.71/0.83,2)</f>
        <v/>
      </c>
      <c r="O848" s="1">
        <f>ROUND(G848/17671*1000.2,2)</f>
        <v/>
      </c>
      <c r="P848">
        <f>ODOO!I848</f>
        <v/>
      </c>
      <c r="Q848" s="4">
        <f>ODOO!H848</f>
        <v/>
      </c>
    </row>
    <row r="849">
      <c r="A849" s="5">
        <f>A848+1</f>
        <v/>
      </c>
      <c r="B849" s="4">
        <f>ODOO!H849</f>
        <v/>
      </c>
      <c r="C849" t="n">
        <v>4</v>
      </c>
      <c r="D849">
        <f>ODOO!P849</f>
        <v/>
      </c>
      <c r="E849">
        <f>ODOO!A849</f>
        <v/>
      </c>
      <c r="F849">
        <f>ODOO!G849</f>
        <v/>
      </c>
      <c r="G849" s="1">
        <f>ODOO!R849</f>
        <v/>
      </c>
      <c r="H849" s="1">
        <f>ROUND(RAND()*(12.4-12)+12.1,2)</f>
        <v/>
      </c>
      <c r="I849">
        <f>CHOOSE(RANDBETWEEN(1,5), "A", "B", "C", "D", "E")</f>
        <v/>
      </c>
      <c r="J849" t="inlineStr">
        <is>
          <t>B</t>
        </is>
      </c>
      <c r="K849">
        <f>bjdt_id!C849</f>
        <v/>
      </c>
      <c r="L849" s="4">
        <f>ODOO!H849</f>
        <v/>
      </c>
      <c r="M849">
        <f>ODOO!J849</f>
        <v/>
      </c>
      <c r="N849" s="12">
        <f>ROUND(G849*101.971/176.71/0.83,2)</f>
        <v/>
      </c>
      <c r="O849" s="1">
        <f>ROUND(G849/17671*1000.2,2)</f>
        <v/>
      </c>
      <c r="P849">
        <f>ODOO!I849</f>
        <v/>
      </c>
      <c r="Q849" s="4">
        <f>ODOO!H849</f>
        <v/>
      </c>
    </row>
    <row r="850">
      <c r="A850" s="5">
        <f>A849+1</f>
        <v/>
      </c>
      <c r="B850" s="4">
        <f>ODOO!H850</f>
        <v/>
      </c>
      <c r="C850" t="n">
        <v>4</v>
      </c>
      <c r="D850">
        <f>ODOO!P850</f>
        <v/>
      </c>
      <c r="E850">
        <f>ODOO!A850</f>
        <v/>
      </c>
      <c r="F850">
        <f>ODOO!G850</f>
        <v/>
      </c>
      <c r="G850" s="1">
        <f>ODOO!R850</f>
        <v/>
      </c>
      <c r="H850" s="1">
        <f>ROUND(RAND()*(12.4-12)+12.1,2)</f>
        <v/>
      </c>
      <c r="I850">
        <f>CHOOSE(RANDBETWEEN(1,5), "A", "B", "C", "D", "E")</f>
        <v/>
      </c>
      <c r="J850" t="inlineStr">
        <is>
          <t>B</t>
        </is>
      </c>
      <c r="K850">
        <f>bjdt_id!C850</f>
        <v/>
      </c>
      <c r="L850" s="4">
        <f>ODOO!H850</f>
        <v/>
      </c>
      <c r="M850">
        <f>ODOO!J850</f>
        <v/>
      </c>
      <c r="N850" s="12">
        <f>ROUND(G850*101.971/176.71/0.83,2)</f>
        <v/>
      </c>
      <c r="O850" s="1">
        <f>ROUND(G850/17671*1000.2,2)</f>
        <v/>
      </c>
      <c r="P850">
        <f>ODOO!I850</f>
        <v/>
      </c>
      <c r="Q850" s="4">
        <f>ODOO!H850</f>
        <v/>
      </c>
    </row>
    <row r="851">
      <c r="A851" s="5">
        <f>A850+1</f>
        <v/>
      </c>
      <c r="B851" s="4">
        <f>ODOO!H851</f>
        <v/>
      </c>
      <c r="C851" t="n">
        <v>4</v>
      </c>
      <c r="D851">
        <f>ODOO!P851</f>
        <v/>
      </c>
      <c r="E851">
        <f>ODOO!A851</f>
        <v/>
      </c>
      <c r="F851">
        <f>ODOO!G851</f>
        <v/>
      </c>
      <c r="G851" s="1">
        <f>ODOO!R851</f>
        <v/>
      </c>
      <c r="H851" s="1">
        <f>ROUND(RAND()*(12.4-12)+12.1,2)</f>
        <v/>
      </c>
      <c r="I851">
        <f>CHOOSE(RANDBETWEEN(1,5), "A", "B", "C", "D", "E")</f>
        <v/>
      </c>
      <c r="J851" t="inlineStr">
        <is>
          <t>B</t>
        </is>
      </c>
      <c r="K851">
        <f>bjdt_id!C851</f>
        <v/>
      </c>
      <c r="L851" s="4">
        <f>ODOO!H851</f>
        <v/>
      </c>
      <c r="M851">
        <f>ODOO!J851</f>
        <v/>
      </c>
      <c r="N851" s="12">
        <f>ROUND(G851*101.971/176.71/0.83,2)</f>
        <v/>
      </c>
      <c r="O851" s="1">
        <f>ROUND(G851/17671*1000.2,2)</f>
        <v/>
      </c>
      <c r="P851">
        <f>ODOO!I851</f>
        <v/>
      </c>
      <c r="Q851" s="4">
        <f>ODOO!H851</f>
        <v/>
      </c>
    </row>
    <row r="852">
      <c r="A852" s="5">
        <f>A851+1</f>
        <v/>
      </c>
      <c r="B852" s="4">
        <f>ODOO!H852</f>
        <v/>
      </c>
      <c r="C852" t="n">
        <v>4</v>
      </c>
      <c r="D852">
        <f>ODOO!P852</f>
        <v/>
      </c>
      <c r="E852">
        <f>ODOO!A852</f>
        <v/>
      </c>
      <c r="F852">
        <f>ODOO!G852</f>
        <v/>
      </c>
      <c r="G852" s="1">
        <f>ODOO!R852</f>
        <v/>
      </c>
      <c r="H852" s="1">
        <f>ROUND(RAND()*(12.4-12)+12.1,2)</f>
        <v/>
      </c>
      <c r="I852">
        <f>CHOOSE(RANDBETWEEN(1,5), "A", "B", "C", "D", "E")</f>
        <v/>
      </c>
      <c r="J852" t="inlineStr">
        <is>
          <t>B</t>
        </is>
      </c>
      <c r="K852">
        <f>bjdt_id!C852</f>
        <v/>
      </c>
      <c r="L852" s="4">
        <f>ODOO!H852</f>
        <v/>
      </c>
      <c r="M852">
        <f>ODOO!J852</f>
        <v/>
      </c>
      <c r="N852" s="12">
        <f>ROUND(G852*101.971/176.71/0.83,2)</f>
        <v/>
      </c>
      <c r="O852" s="1">
        <f>ROUND(G852/17671*1000.2,2)</f>
        <v/>
      </c>
      <c r="P852">
        <f>ODOO!I852</f>
        <v/>
      </c>
      <c r="Q852" s="4">
        <f>ODOO!H852</f>
        <v/>
      </c>
    </row>
    <row r="853">
      <c r="A853" s="5">
        <f>A852+1</f>
        <v/>
      </c>
      <c r="B853" s="4">
        <f>ODOO!H853</f>
        <v/>
      </c>
      <c r="C853" t="n">
        <v>4</v>
      </c>
      <c r="D853">
        <f>ODOO!P853</f>
        <v/>
      </c>
      <c r="E853">
        <f>ODOO!A853</f>
        <v/>
      </c>
      <c r="F853">
        <f>ODOO!G853</f>
        <v/>
      </c>
      <c r="G853" s="1">
        <f>ODOO!R853</f>
        <v/>
      </c>
      <c r="H853" s="1">
        <f>ROUND(RAND()*(12.4-12)+12.1,2)</f>
        <v/>
      </c>
      <c r="I853">
        <f>CHOOSE(RANDBETWEEN(1,5), "A", "B", "C", "D", "E")</f>
        <v/>
      </c>
      <c r="J853" t="inlineStr">
        <is>
          <t>B</t>
        </is>
      </c>
      <c r="K853">
        <f>bjdt_id!C853</f>
        <v/>
      </c>
      <c r="L853" s="4">
        <f>ODOO!H853</f>
        <v/>
      </c>
      <c r="M853">
        <f>ODOO!J853</f>
        <v/>
      </c>
      <c r="N853" s="12">
        <f>ROUND(G853*101.971/176.71/0.83,2)</f>
        <v/>
      </c>
      <c r="O853" s="1">
        <f>ROUND(G853/17671*1000.2,2)</f>
        <v/>
      </c>
      <c r="P853">
        <f>ODOO!I853</f>
        <v/>
      </c>
      <c r="Q853" s="4">
        <f>ODOO!H853</f>
        <v/>
      </c>
    </row>
    <row r="854">
      <c r="A854" s="5">
        <f>A853+1</f>
        <v/>
      </c>
      <c r="B854" s="4">
        <f>ODOO!H854</f>
        <v/>
      </c>
      <c r="C854" t="n">
        <v>4</v>
      </c>
      <c r="D854">
        <f>ODOO!P854</f>
        <v/>
      </c>
      <c r="E854">
        <f>ODOO!A854</f>
        <v/>
      </c>
      <c r="F854">
        <f>ODOO!G854</f>
        <v/>
      </c>
      <c r="G854" s="1">
        <f>ODOO!R854</f>
        <v/>
      </c>
      <c r="H854" s="1">
        <f>ROUND(RAND()*(12.4-12)+12.1,2)</f>
        <v/>
      </c>
      <c r="I854">
        <f>CHOOSE(RANDBETWEEN(1,5), "A", "B", "C", "D", "E")</f>
        <v/>
      </c>
      <c r="J854" t="inlineStr">
        <is>
          <t>B</t>
        </is>
      </c>
      <c r="K854">
        <f>bjdt_id!C854</f>
        <v/>
      </c>
      <c r="L854" s="4">
        <f>ODOO!H854</f>
        <v/>
      </c>
      <c r="M854">
        <f>ODOO!J854</f>
        <v/>
      </c>
      <c r="N854" s="12">
        <f>ROUND(G854*101.971/176.71/0.83,2)</f>
        <v/>
      </c>
      <c r="O854" s="1">
        <f>ROUND(G854/17671*1000.2,2)</f>
        <v/>
      </c>
      <c r="P854">
        <f>ODOO!I854</f>
        <v/>
      </c>
      <c r="Q854" s="4">
        <f>ODOO!H854</f>
        <v/>
      </c>
    </row>
    <row r="855">
      <c r="A855" s="5">
        <f>A854+1</f>
        <v/>
      </c>
      <c r="B855" s="4">
        <f>ODOO!H855</f>
        <v/>
      </c>
      <c r="C855" t="n">
        <v>4</v>
      </c>
      <c r="D855">
        <f>ODOO!P855</f>
        <v/>
      </c>
      <c r="E855">
        <f>ODOO!A855</f>
        <v/>
      </c>
      <c r="F855">
        <f>ODOO!G855</f>
        <v/>
      </c>
      <c r="G855" s="1">
        <f>ODOO!R855</f>
        <v/>
      </c>
      <c r="H855" s="1">
        <f>ROUND(RAND()*(12.4-12)+12.1,2)</f>
        <v/>
      </c>
      <c r="I855">
        <f>CHOOSE(RANDBETWEEN(1,5), "A", "B", "C", "D", "E")</f>
        <v/>
      </c>
      <c r="J855" t="inlineStr">
        <is>
          <t>B</t>
        </is>
      </c>
      <c r="K855">
        <f>bjdt_id!C855</f>
        <v/>
      </c>
      <c r="L855" s="4">
        <f>ODOO!H855</f>
        <v/>
      </c>
      <c r="M855">
        <f>ODOO!J855</f>
        <v/>
      </c>
      <c r="N855" s="12">
        <f>ROUND(G855*101.971/176.71/0.83,2)</f>
        <v/>
      </c>
      <c r="O855" s="1">
        <f>ROUND(G855/17671*1000.2,2)</f>
        <v/>
      </c>
      <c r="P855">
        <f>ODOO!I855</f>
        <v/>
      </c>
      <c r="Q855" s="4">
        <f>ODOO!H855</f>
        <v/>
      </c>
    </row>
    <row r="856">
      <c r="A856" s="5">
        <f>A855+1</f>
        <v/>
      </c>
      <c r="B856" s="4">
        <f>ODOO!H856</f>
        <v/>
      </c>
      <c r="C856" t="n">
        <v>4</v>
      </c>
      <c r="D856">
        <f>ODOO!P856</f>
        <v/>
      </c>
      <c r="E856">
        <f>ODOO!A856</f>
        <v/>
      </c>
      <c r="F856">
        <f>ODOO!G856</f>
        <v/>
      </c>
      <c r="G856" s="1">
        <f>ODOO!R856</f>
        <v/>
      </c>
      <c r="H856" s="1">
        <f>ROUND(RAND()*(12.4-12)+12.1,2)</f>
        <v/>
      </c>
      <c r="I856">
        <f>CHOOSE(RANDBETWEEN(1,5), "A", "B", "C", "D", "E")</f>
        <v/>
      </c>
      <c r="J856" t="inlineStr">
        <is>
          <t>B</t>
        </is>
      </c>
      <c r="K856">
        <f>bjdt_id!C856</f>
        <v/>
      </c>
      <c r="L856" s="4">
        <f>ODOO!H856</f>
        <v/>
      </c>
      <c r="M856">
        <f>ODOO!J856</f>
        <v/>
      </c>
      <c r="N856" s="1">
        <f>ROUND(G856*101.971/176.71/0.83,2)</f>
        <v/>
      </c>
      <c r="O856" s="1">
        <f>ROUND(G856/17671*1000.2,2)</f>
        <v/>
      </c>
      <c r="P856">
        <f>ODOO!I856</f>
        <v/>
      </c>
      <c r="Q856" s="4">
        <f>ODOO!H856</f>
        <v/>
      </c>
    </row>
    <row r="857">
      <c r="A857" s="5">
        <f>A856+1</f>
        <v/>
      </c>
      <c r="B857" s="4">
        <f>ODOO!H857</f>
        <v/>
      </c>
      <c r="C857" t="n">
        <v>4</v>
      </c>
      <c r="D857">
        <f>ODOO!P857</f>
        <v/>
      </c>
      <c r="E857">
        <f>ODOO!A857</f>
        <v/>
      </c>
      <c r="F857">
        <f>ODOO!G857</f>
        <v/>
      </c>
      <c r="G857" s="1">
        <f>ODOO!R857</f>
        <v/>
      </c>
      <c r="H857" s="1">
        <f>ROUND(RAND()*(12.4-12)+12.1,2)</f>
        <v/>
      </c>
      <c r="I857">
        <f>CHOOSE(RANDBETWEEN(1,5), "A", "B", "C", "D", "E")</f>
        <v/>
      </c>
      <c r="J857" t="inlineStr">
        <is>
          <t>B</t>
        </is>
      </c>
      <c r="K857">
        <f>bjdt_id!C857</f>
        <v/>
      </c>
      <c r="L857" s="4">
        <f>ODOO!H857</f>
        <v/>
      </c>
      <c r="M857">
        <f>ODOO!J857</f>
        <v/>
      </c>
      <c r="N857" s="1">
        <f>ROUND(G857*101.971/176.71/0.83,2)</f>
        <v/>
      </c>
      <c r="O857" s="1">
        <f>ROUND(G857/17671*1000.2,2)</f>
        <v/>
      </c>
      <c r="P857">
        <f>ODOO!I857</f>
        <v/>
      </c>
      <c r="Q857" s="4">
        <f>ODOO!H857</f>
        <v/>
      </c>
    </row>
    <row r="858">
      <c r="A858" s="5">
        <f>A857+1</f>
        <v/>
      </c>
      <c r="B858" s="4">
        <f>ODOO!H858</f>
        <v/>
      </c>
      <c r="C858" t="n">
        <v>4</v>
      </c>
      <c r="D858">
        <f>ODOO!P858</f>
        <v/>
      </c>
      <c r="E858">
        <f>ODOO!A858</f>
        <v/>
      </c>
      <c r="F858">
        <f>ODOO!G858</f>
        <v/>
      </c>
      <c r="G858" s="1">
        <f>ODOO!R858</f>
        <v/>
      </c>
      <c r="H858" s="1">
        <f>ROUND(RAND()*(12.4-12)+12.1,2)</f>
        <v/>
      </c>
      <c r="I858">
        <f>CHOOSE(RANDBETWEEN(1,5), "A", "B", "C", "D", "E")</f>
        <v/>
      </c>
      <c r="J858" t="inlineStr">
        <is>
          <t>B</t>
        </is>
      </c>
      <c r="K858">
        <f>bjdt_id!C858</f>
        <v/>
      </c>
      <c r="L858" s="4">
        <f>ODOO!H858</f>
        <v/>
      </c>
      <c r="M858">
        <f>ODOO!J858</f>
        <v/>
      </c>
      <c r="N858" s="1">
        <f>ROUND(G858*101.971/176.71/0.83,2)</f>
        <v/>
      </c>
      <c r="O858" s="1">
        <f>ROUND(G858/17671*1000.2,2)</f>
        <v/>
      </c>
      <c r="P858">
        <f>ODOO!I858</f>
        <v/>
      </c>
      <c r="Q858" s="4">
        <f>ODOO!H858</f>
        <v/>
      </c>
    </row>
    <row r="859">
      <c r="A859" s="5">
        <f>A858+1</f>
        <v/>
      </c>
      <c r="B859" s="4">
        <f>ODOO!H859</f>
        <v/>
      </c>
      <c r="C859" t="n">
        <v>4</v>
      </c>
      <c r="D859">
        <f>ODOO!P859</f>
        <v/>
      </c>
      <c r="E859">
        <f>ODOO!A859</f>
        <v/>
      </c>
      <c r="F859">
        <f>ODOO!G859</f>
        <v/>
      </c>
      <c r="G859" s="1">
        <f>ODOO!R859</f>
        <v/>
      </c>
      <c r="H859" s="1">
        <f>ROUND(RAND()*(12.4-12)+12.1,2)</f>
        <v/>
      </c>
      <c r="I859">
        <f>CHOOSE(RANDBETWEEN(1,5), "A", "B", "C", "D", "E")</f>
        <v/>
      </c>
      <c r="J859" t="inlineStr">
        <is>
          <t>B</t>
        </is>
      </c>
      <c r="K859">
        <f>bjdt_id!C859</f>
        <v/>
      </c>
      <c r="L859" s="4">
        <f>ODOO!H859</f>
        <v/>
      </c>
      <c r="M859">
        <f>ODOO!J859</f>
        <v/>
      </c>
      <c r="N859" s="1">
        <f>ROUND(G859*101.971/176.71/0.83,2)</f>
        <v/>
      </c>
      <c r="O859" s="1">
        <f>ROUND(G859/17671*1000.2,2)</f>
        <v/>
      </c>
      <c r="P859">
        <f>ODOO!I859</f>
        <v/>
      </c>
      <c r="Q859" s="4">
        <f>ODOO!H859</f>
        <v/>
      </c>
    </row>
    <row r="860">
      <c r="A860" s="5">
        <f>A859+1</f>
        <v/>
      </c>
      <c r="B860" s="4">
        <f>ODOO!H860</f>
        <v/>
      </c>
      <c r="C860" t="n">
        <v>4</v>
      </c>
      <c r="D860">
        <f>ODOO!P860</f>
        <v/>
      </c>
      <c r="E860">
        <f>ODOO!A860</f>
        <v/>
      </c>
      <c r="F860">
        <f>ODOO!G860</f>
        <v/>
      </c>
      <c r="G860" s="1">
        <f>ODOO!R860</f>
        <v/>
      </c>
      <c r="H860" s="1">
        <f>ROUND(RAND()*(12.4-12)+12.1,2)</f>
        <v/>
      </c>
      <c r="I860">
        <f>CHOOSE(RANDBETWEEN(1,5), "A", "B", "C", "D", "E")</f>
        <v/>
      </c>
      <c r="J860" t="inlineStr">
        <is>
          <t>B</t>
        </is>
      </c>
      <c r="K860">
        <f>bjdt_id!C860</f>
        <v/>
      </c>
      <c r="L860" s="4">
        <f>ODOO!H860</f>
        <v/>
      </c>
      <c r="M860">
        <f>ODOO!J860</f>
        <v/>
      </c>
      <c r="N860" s="1">
        <f>ROUND(G860*101.971/176.71/0.83,2)</f>
        <v/>
      </c>
      <c r="O860" s="1">
        <f>ROUND(G860/17671*1000.2,2)</f>
        <v/>
      </c>
      <c r="P860">
        <f>ODOO!I860</f>
        <v/>
      </c>
      <c r="Q860" s="4">
        <f>ODOO!H860</f>
        <v/>
      </c>
    </row>
    <row r="861">
      <c r="A861" s="5">
        <f>A860+1</f>
        <v/>
      </c>
      <c r="B861" s="4">
        <f>ODOO!H861</f>
        <v/>
      </c>
      <c r="C861" t="n">
        <v>4</v>
      </c>
      <c r="D861">
        <f>ODOO!P861</f>
        <v/>
      </c>
      <c r="E861">
        <f>ODOO!A861</f>
        <v/>
      </c>
      <c r="F861">
        <f>ODOO!G861</f>
        <v/>
      </c>
      <c r="G861" s="1">
        <f>ODOO!R861</f>
        <v/>
      </c>
      <c r="H861" s="1">
        <f>ROUND(RAND()*(12.4-12)+12.1,2)</f>
        <v/>
      </c>
      <c r="I861">
        <f>CHOOSE(RANDBETWEEN(1,5), "A", "B", "C", "D", "E")</f>
        <v/>
      </c>
      <c r="J861" t="inlineStr">
        <is>
          <t>B</t>
        </is>
      </c>
      <c r="K861">
        <f>bjdt_id!C861</f>
        <v/>
      </c>
      <c r="L861" s="4">
        <f>ODOO!H861</f>
        <v/>
      </c>
      <c r="M861">
        <f>ODOO!J861</f>
        <v/>
      </c>
      <c r="N861" s="1">
        <f>ROUND(G861*101.971/176.71/0.83,2)</f>
        <v/>
      </c>
      <c r="O861" s="1">
        <f>ROUND(G861/17671*1000.2,2)</f>
        <v/>
      </c>
      <c r="P861">
        <f>ODOO!I861</f>
        <v/>
      </c>
      <c r="Q861" s="4">
        <f>ODOO!H861</f>
        <v/>
      </c>
    </row>
    <row r="862">
      <c r="A862" s="5">
        <f>A861+1</f>
        <v/>
      </c>
      <c r="B862" s="4">
        <f>ODOO!H862</f>
        <v/>
      </c>
      <c r="C862" t="n">
        <v>4</v>
      </c>
      <c r="D862">
        <f>ODOO!P862</f>
        <v/>
      </c>
      <c r="E862">
        <f>ODOO!A862</f>
        <v/>
      </c>
      <c r="F862">
        <f>ODOO!G862</f>
        <v/>
      </c>
      <c r="G862" s="1">
        <f>ODOO!R862</f>
        <v/>
      </c>
      <c r="H862" s="1">
        <f>ROUND(RAND()*(12.4-12)+12.1,2)</f>
        <v/>
      </c>
      <c r="I862">
        <f>CHOOSE(RANDBETWEEN(1,5), "A", "B", "C", "D", "E")</f>
        <v/>
      </c>
      <c r="J862" t="inlineStr">
        <is>
          <t>B</t>
        </is>
      </c>
      <c r="K862">
        <f>bjdt_id!C862</f>
        <v/>
      </c>
      <c r="L862" s="4">
        <f>ODOO!H862</f>
        <v/>
      </c>
      <c r="M862">
        <f>ODOO!J862</f>
        <v/>
      </c>
      <c r="N862" s="1">
        <f>ROUND(G862*101.971/176.71/0.83,2)</f>
        <v/>
      </c>
      <c r="O862" s="1">
        <f>ROUND(G862/17671*1000.2,2)</f>
        <v/>
      </c>
      <c r="P862">
        <f>ODOO!I862</f>
        <v/>
      </c>
      <c r="Q862" s="4">
        <f>ODOO!H862</f>
        <v/>
      </c>
    </row>
    <row r="863">
      <c r="A863" s="5">
        <f>A862+1</f>
        <v/>
      </c>
      <c r="B863" s="4">
        <f>ODOO!H863</f>
        <v/>
      </c>
      <c r="C863" t="n">
        <v>4</v>
      </c>
      <c r="D863">
        <f>ODOO!P863</f>
        <v/>
      </c>
      <c r="E863">
        <f>ODOO!A863</f>
        <v/>
      </c>
      <c r="F863">
        <f>ODOO!G863</f>
        <v/>
      </c>
      <c r="G863" s="1">
        <f>ODOO!R863</f>
        <v/>
      </c>
      <c r="H863" s="1">
        <f>ROUND(RAND()*(12.4-12)+12.1,2)</f>
        <v/>
      </c>
      <c r="I863">
        <f>CHOOSE(RANDBETWEEN(1,5), "A", "B", "C", "D", "E")</f>
        <v/>
      </c>
      <c r="J863" t="inlineStr">
        <is>
          <t>B</t>
        </is>
      </c>
      <c r="K863">
        <f>bjdt_id!C863</f>
        <v/>
      </c>
      <c r="L863" s="4">
        <f>ODOO!H863</f>
        <v/>
      </c>
      <c r="M863">
        <f>ODOO!J863</f>
        <v/>
      </c>
      <c r="N863" s="1">
        <f>ROUND(G863*101.971/176.71/0.83,2)</f>
        <v/>
      </c>
      <c r="O863" s="1">
        <f>ROUND(G863/17671*1000.2,2)</f>
        <v/>
      </c>
      <c r="P863">
        <f>ODOO!I863</f>
        <v/>
      </c>
      <c r="Q863" s="4">
        <f>ODOO!H863</f>
        <v/>
      </c>
    </row>
    <row r="864">
      <c r="A864" s="5">
        <f>A863+1</f>
        <v/>
      </c>
      <c r="B864" s="4">
        <f>ODOO!H864</f>
        <v/>
      </c>
      <c r="C864" t="n">
        <v>4</v>
      </c>
      <c r="D864">
        <f>ODOO!P864</f>
        <v/>
      </c>
      <c r="E864">
        <f>ODOO!A864</f>
        <v/>
      </c>
      <c r="F864">
        <f>ODOO!G864</f>
        <v/>
      </c>
      <c r="G864" s="1">
        <f>ODOO!R864</f>
        <v/>
      </c>
      <c r="H864" s="1">
        <f>ROUND(RAND()*(12.4-12)+12.1,2)</f>
        <v/>
      </c>
      <c r="I864">
        <f>CHOOSE(RANDBETWEEN(1,5), "A", "B", "C", "D", "E")</f>
        <v/>
      </c>
      <c r="J864" t="inlineStr">
        <is>
          <t>B</t>
        </is>
      </c>
      <c r="K864">
        <f>bjdt_id!C864</f>
        <v/>
      </c>
      <c r="L864" s="4">
        <f>ODOO!H864</f>
        <v/>
      </c>
      <c r="M864">
        <f>ODOO!J864</f>
        <v/>
      </c>
      <c r="N864" s="1">
        <f>ROUND(G864*101.971/176.71/0.83,2)</f>
        <v/>
      </c>
      <c r="O864" s="1">
        <f>ROUND(G864/17671*1000.2,2)</f>
        <v/>
      </c>
      <c r="P864">
        <f>ODOO!I864</f>
        <v/>
      </c>
      <c r="Q864" s="4">
        <f>ODOO!H864</f>
        <v/>
      </c>
    </row>
    <row r="865">
      <c r="A865" s="5">
        <f>A864+1</f>
        <v/>
      </c>
      <c r="B865" s="4">
        <f>ODOO!H865</f>
        <v/>
      </c>
      <c r="C865" t="n">
        <v>4</v>
      </c>
      <c r="D865">
        <f>ODOO!P865</f>
        <v/>
      </c>
      <c r="E865">
        <f>ODOO!A865</f>
        <v/>
      </c>
      <c r="F865">
        <f>ODOO!G865</f>
        <v/>
      </c>
      <c r="G865" s="1">
        <f>ODOO!R865</f>
        <v/>
      </c>
      <c r="H865" s="1">
        <f>ROUND(RAND()*(12.4-12)+12.1,2)</f>
        <v/>
      </c>
      <c r="I865">
        <f>CHOOSE(RANDBETWEEN(1,5), "A", "B", "C", "D", "E")</f>
        <v/>
      </c>
      <c r="J865" t="inlineStr">
        <is>
          <t>B</t>
        </is>
      </c>
      <c r="K865">
        <f>bjdt_id!C865</f>
        <v/>
      </c>
      <c r="L865" s="4">
        <f>ODOO!H865</f>
        <v/>
      </c>
      <c r="M865">
        <f>ODOO!J865</f>
        <v/>
      </c>
      <c r="N865" s="1">
        <f>ROUND(G865*101.971/176.71/0.83,2)</f>
        <v/>
      </c>
      <c r="O865" s="1">
        <f>ROUND(G865/17671*1000.2,2)</f>
        <v/>
      </c>
      <c r="P865">
        <f>ODOO!I865</f>
        <v/>
      </c>
      <c r="Q865" s="4">
        <f>ODOO!H865</f>
        <v/>
      </c>
    </row>
    <row r="866">
      <c r="A866" s="5">
        <f>A865+1</f>
        <v/>
      </c>
      <c r="B866" s="4">
        <f>ODOO!H866</f>
        <v/>
      </c>
      <c r="C866" t="n">
        <v>4</v>
      </c>
      <c r="D866">
        <f>ODOO!P866</f>
        <v/>
      </c>
      <c r="E866">
        <f>ODOO!A866</f>
        <v/>
      </c>
      <c r="F866">
        <f>ODOO!G866</f>
        <v/>
      </c>
      <c r="G866" s="1">
        <f>ODOO!R866</f>
        <v/>
      </c>
      <c r="H866" s="1">
        <f>ROUND(RAND()*(12.4-12)+12.1,2)</f>
        <v/>
      </c>
      <c r="I866">
        <f>CHOOSE(RANDBETWEEN(1,5), "A", "B", "C", "D", "E")</f>
        <v/>
      </c>
      <c r="J866" t="inlineStr">
        <is>
          <t>B</t>
        </is>
      </c>
      <c r="K866">
        <f>bjdt_id!C866</f>
        <v/>
      </c>
      <c r="L866" s="4">
        <f>ODOO!H866</f>
        <v/>
      </c>
      <c r="M866">
        <f>ODOO!J866</f>
        <v/>
      </c>
      <c r="N866" s="1">
        <f>ROUND(G866*101.971/176.71/0.83,2)</f>
        <v/>
      </c>
      <c r="O866" s="1">
        <f>ROUND(G866/17671*1000.2,2)</f>
        <v/>
      </c>
      <c r="P866">
        <f>ODOO!I866</f>
        <v/>
      </c>
      <c r="Q866" s="4">
        <f>ODOO!H866</f>
        <v/>
      </c>
    </row>
    <row r="867">
      <c r="A867" s="5">
        <f>A866+1</f>
        <v/>
      </c>
      <c r="B867" s="4">
        <f>ODOO!H867</f>
        <v/>
      </c>
      <c r="C867" t="n">
        <v>4</v>
      </c>
      <c r="D867">
        <f>ODOO!P867</f>
        <v/>
      </c>
      <c r="E867">
        <f>ODOO!A867</f>
        <v/>
      </c>
      <c r="F867">
        <f>ODOO!G867</f>
        <v/>
      </c>
      <c r="G867" s="1">
        <f>ODOO!R867</f>
        <v/>
      </c>
      <c r="H867" s="1">
        <f>ROUND(RAND()*(12.4-12)+12.1,2)</f>
        <v/>
      </c>
      <c r="I867">
        <f>CHOOSE(RANDBETWEEN(1,5), "A", "B", "C", "D", "E")</f>
        <v/>
      </c>
      <c r="J867" t="inlineStr">
        <is>
          <t>B</t>
        </is>
      </c>
      <c r="K867">
        <f>bjdt_id!C867</f>
        <v/>
      </c>
      <c r="L867" s="4">
        <f>ODOO!H867</f>
        <v/>
      </c>
      <c r="M867">
        <f>ODOO!J867</f>
        <v/>
      </c>
      <c r="N867" s="1">
        <f>ROUND(G867*101.971/176.71/0.83,2)</f>
        <v/>
      </c>
      <c r="O867" s="1">
        <f>ROUND(G867/17671*1000.2,2)</f>
        <v/>
      </c>
      <c r="P867">
        <f>ODOO!I867</f>
        <v/>
      </c>
      <c r="Q867" s="4">
        <f>ODOO!H867</f>
        <v/>
      </c>
    </row>
    <row r="868">
      <c r="A868" s="5">
        <f>A867+1</f>
        <v/>
      </c>
      <c r="B868" s="4">
        <f>ODOO!H868</f>
        <v/>
      </c>
      <c r="C868" t="n">
        <v>4</v>
      </c>
      <c r="D868">
        <f>ODOO!P868</f>
        <v/>
      </c>
      <c r="E868">
        <f>ODOO!A868</f>
        <v/>
      </c>
      <c r="F868">
        <f>ODOO!G868</f>
        <v/>
      </c>
      <c r="G868" s="1">
        <f>ODOO!R868</f>
        <v/>
      </c>
      <c r="H868" s="1">
        <f>ROUND(RAND()*(12.4-12)+12.1,2)</f>
        <v/>
      </c>
      <c r="I868">
        <f>CHOOSE(RANDBETWEEN(1,5), "A", "B", "C", "D", "E")</f>
        <v/>
      </c>
      <c r="J868" t="inlineStr">
        <is>
          <t>B</t>
        </is>
      </c>
      <c r="K868">
        <f>bjdt_id!C868</f>
        <v/>
      </c>
      <c r="L868" s="4">
        <f>ODOO!H868</f>
        <v/>
      </c>
      <c r="M868">
        <f>ODOO!J868</f>
        <v/>
      </c>
      <c r="N868" s="1">
        <f>ROUND(G868*101.971/176.71/0.83,2)</f>
        <v/>
      </c>
      <c r="O868" s="1">
        <f>ROUND(G868/17671*1000.2,2)</f>
        <v/>
      </c>
      <c r="P868">
        <f>ODOO!I868</f>
        <v/>
      </c>
      <c r="Q868" s="4">
        <f>ODOO!H868</f>
        <v/>
      </c>
    </row>
    <row r="869">
      <c r="A869" s="5">
        <f>A868+1</f>
        <v/>
      </c>
      <c r="B869" s="4">
        <f>ODOO!H869</f>
        <v/>
      </c>
      <c r="C869" t="n">
        <v>4</v>
      </c>
      <c r="D869">
        <f>ODOO!P869</f>
        <v/>
      </c>
      <c r="E869">
        <f>ODOO!A869</f>
        <v/>
      </c>
      <c r="F869">
        <f>ODOO!G869</f>
        <v/>
      </c>
      <c r="G869" s="1">
        <f>ODOO!R869</f>
        <v/>
      </c>
      <c r="H869" s="1">
        <f>ROUND(RAND()*(12.4-12)+12.1,2)</f>
        <v/>
      </c>
      <c r="I869">
        <f>CHOOSE(RANDBETWEEN(1,5), "A", "B", "C", "D", "E")</f>
        <v/>
      </c>
      <c r="J869" t="inlineStr">
        <is>
          <t>B</t>
        </is>
      </c>
      <c r="K869">
        <f>bjdt_id!C869</f>
        <v/>
      </c>
      <c r="L869" s="4">
        <f>ODOO!H869</f>
        <v/>
      </c>
      <c r="M869">
        <f>ODOO!J869</f>
        <v/>
      </c>
      <c r="N869" s="1">
        <f>ROUND(G869*101.971/176.71/0.83,2)</f>
        <v/>
      </c>
      <c r="O869" s="1">
        <f>ROUND(G869/17671*1000.2,2)</f>
        <v/>
      </c>
      <c r="P869">
        <f>ODOO!I869</f>
        <v/>
      </c>
      <c r="Q869" s="4">
        <f>ODOO!H869</f>
        <v/>
      </c>
    </row>
    <row r="870">
      <c r="A870" s="5">
        <f>A869+1</f>
        <v/>
      </c>
      <c r="B870" s="4">
        <f>ODOO!H870</f>
        <v/>
      </c>
      <c r="C870" t="n">
        <v>4</v>
      </c>
      <c r="D870">
        <f>ODOO!P870</f>
        <v/>
      </c>
      <c r="E870">
        <f>ODOO!A870</f>
        <v/>
      </c>
      <c r="F870">
        <f>ODOO!G870</f>
        <v/>
      </c>
      <c r="G870" s="1">
        <f>ODOO!R870</f>
        <v/>
      </c>
      <c r="H870" s="1">
        <f>ROUND(RAND()*(12.4-12)+12.1,2)</f>
        <v/>
      </c>
      <c r="I870">
        <f>CHOOSE(RANDBETWEEN(1,5), "A", "B", "C", "D", "E")</f>
        <v/>
      </c>
      <c r="J870" t="inlineStr">
        <is>
          <t>B</t>
        </is>
      </c>
      <c r="K870">
        <f>bjdt_id!C870</f>
        <v/>
      </c>
      <c r="L870" s="4">
        <f>ODOO!H870</f>
        <v/>
      </c>
      <c r="M870">
        <f>ODOO!J870</f>
        <v/>
      </c>
      <c r="N870" s="1">
        <f>ROUND(G870*101.971/176.71/0.83,2)</f>
        <v/>
      </c>
      <c r="O870" s="1">
        <f>ROUND(G870/17671*1000.2,2)</f>
        <v/>
      </c>
      <c r="P870">
        <f>ODOO!I870</f>
        <v/>
      </c>
      <c r="Q870" s="4">
        <f>ODOO!H870</f>
        <v/>
      </c>
    </row>
    <row r="871">
      <c r="A871" s="5">
        <f>A870+1</f>
        <v/>
      </c>
      <c r="B871" s="4">
        <f>ODOO!H871</f>
        <v/>
      </c>
      <c r="C871" t="n">
        <v>4</v>
      </c>
      <c r="D871">
        <f>ODOO!P871</f>
        <v/>
      </c>
      <c r="E871">
        <f>ODOO!A871</f>
        <v/>
      </c>
      <c r="F871">
        <f>ODOO!G871</f>
        <v/>
      </c>
      <c r="G871" s="1">
        <f>ODOO!R871</f>
        <v/>
      </c>
      <c r="H871" s="1">
        <f>ROUND(RAND()*(12.4-12)+12.1,2)</f>
        <v/>
      </c>
      <c r="I871">
        <f>CHOOSE(RANDBETWEEN(1,5), "A", "B", "C", "D", "E")</f>
        <v/>
      </c>
      <c r="J871" t="inlineStr">
        <is>
          <t>B</t>
        </is>
      </c>
      <c r="K871">
        <f>bjdt_id!C871</f>
        <v/>
      </c>
      <c r="L871" s="4">
        <f>ODOO!H871</f>
        <v/>
      </c>
      <c r="M871">
        <f>ODOO!J871</f>
        <v/>
      </c>
      <c r="N871" s="1">
        <f>ROUND(G871*101.971/176.71/0.83,2)</f>
        <v/>
      </c>
      <c r="O871" s="1">
        <f>ROUND(G871/17671*1000.2,2)</f>
        <v/>
      </c>
      <c r="P871">
        <f>ODOO!I871</f>
        <v/>
      </c>
      <c r="Q871" s="4">
        <f>ODOO!H871</f>
        <v/>
      </c>
    </row>
    <row r="872">
      <c r="A872" s="5">
        <f>A871+1</f>
        <v/>
      </c>
      <c r="B872" s="4">
        <f>ODOO!H872</f>
        <v/>
      </c>
      <c r="C872" t="n">
        <v>4</v>
      </c>
      <c r="D872">
        <f>ODOO!P872</f>
        <v/>
      </c>
      <c r="E872">
        <f>ODOO!A872</f>
        <v/>
      </c>
      <c r="F872">
        <f>ODOO!G872</f>
        <v/>
      </c>
      <c r="G872" s="1">
        <f>ODOO!R872</f>
        <v/>
      </c>
      <c r="H872" s="1">
        <f>ROUND(RAND()*(12.4-12)+12.1,2)</f>
        <v/>
      </c>
      <c r="I872">
        <f>CHOOSE(RANDBETWEEN(1,5), "A", "B", "C", "D", "E")</f>
        <v/>
      </c>
      <c r="J872" t="inlineStr">
        <is>
          <t>B</t>
        </is>
      </c>
      <c r="K872">
        <f>bjdt_id!C872</f>
        <v/>
      </c>
      <c r="L872" s="4">
        <f>ODOO!H872</f>
        <v/>
      </c>
      <c r="M872">
        <f>ODOO!J872</f>
        <v/>
      </c>
      <c r="N872" s="1">
        <f>ROUND(G872*101.971/176.71/0.83,2)</f>
        <v/>
      </c>
      <c r="O872" s="1">
        <f>ROUND(G872/17671*1000.2,2)</f>
        <v/>
      </c>
      <c r="P872">
        <f>ODOO!I872</f>
        <v/>
      </c>
      <c r="Q872" s="4">
        <f>ODOO!H872</f>
        <v/>
      </c>
    </row>
    <row r="873">
      <c r="A873" s="5">
        <f>A872+1</f>
        <v/>
      </c>
      <c r="B873" s="4">
        <f>ODOO!H873</f>
        <v/>
      </c>
      <c r="C873" t="n">
        <v>4</v>
      </c>
      <c r="D873">
        <f>ODOO!P873</f>
        <v/>
      </c>
      <c r="E873">
        <f>ODOO!A873</f>
        <v/>
      </c>
      <c r="F873">
        <f>ODOO!G873</f>
        <v/>
      </c>
      <c r="G873" s="1">
        <f>ODOO!R873</f>
        <v/>
      </c>
      <c r="H873" s="1">
        <f>ROUND(RAND()*(12.4-12)+12.1,2)</f>
        <v/>
      </c>
      <c r="I873">
        <f>CHOOSE(RANDBETWEEN(1,5), "A", "B", "C", "D", "E")</f>
        <v/>
      </c>
      <c r="J873" t="inlineStr">
        <is>
          <t>B</t>
        </is>
      </c>
      <c r="K873">
        <f>bjdt_id!C873</f>
        <v/>
      </c>
      <c r="L873" s="4">
        <f>ODOO!H873</f>
        <v/>
      </c>
      <c r="M873">
        <f>ODOO!J873</f>
        <v/>
      </c>
      <c r="N873" s="1">
        <f>ROUND(G873*101.971/176.71/0.83,2)</f>
        <v/>
      </c>
      <c r="O873" s="1">
        <f>ROUND(G873/17671*1000.2,2)</f>
        <v/>
      </c>
      <c r="P873">
        <f>ODOO!I873</f>
        <v/>
      </c>
      <c r="Q873" s="4">
        <f>ODOO!H873</f>
        <v/>
      </c>
    </row>
    <row r="874">
      <c r="A874" s="5">
        <f>A873+1</f>
        <v/>
      </c>
      <c r="B874" s="4">
        <f>ODOO!H874</f>
        <v/>
      </c>
      <c r="C874" t="n">
        <v>4</v>
      </c>
      <c r="D874">
        <f>ODOO!P874</f>
        <v/>
      </c>
      <c r="E874">
        <f>ODOO!A874</f>
        <v/>
      </c>
      <c r="F874">
        <f>ODOO!G874</f>
        <v/>
      </c>
      <c r="G874" s="1">
        <f>ODOO!R874</f>
        <v/>
      </c>
      <c r="H874" s="1">
        <f>ROUND(RAND()*(12.4-12)+12.1,2)</f>
        <v/>
      </c>
      <c r="I874">
        <f>CHOOSE(RANDBETWEEN(1,5), "A", "B", "C", "D", "E")</f>
        <v/>
      </c>
      <c r="J874" t="inlineStr">
        <is>
          <t>B</t>
        </is>
      </c>
      <c r="K874">
        <f>bjdt_id!C874</f>
        <v/>
      </c>
      <c r="L874" s="4">
        <f>ODOO!H874</f>
        <v/>
      </c>
      <c r="M874">
        <f>ODOO!J874</f>
        <v/>
      </c>
      <c r="N874" s="1">
        <f>ROUND(G874*101.971/176.71/0.83,2)</f>
        <v/>
      </c>
      <c r="O874" s="1">
        <f>ROUND(G874/17671*1000.2,2)</f>
        <v/>
      </c>
      <c r="P874">
        <f>ODOO!I874</f>
        <v/>
      </c>
      <c r="Q874" s="4">
        <f>ODOO!H874</f>
        <v/>
      </c>
    </row>
    <row r="875">
      <c r="A875" s="5">
        <f>A874+1</f>
        <v/>
      </c>
      <c r="B875" s="4">
        <f>ODOO!H875</f>
        <v/>
      </c>
      <c r="C875" t="n">
        <v>4</v>
      </c>
      <c r="D875">
        <f>ODOO!P875</f>
        <v/>
      </c>
      <c r="E875">
        <f>ODOO!A875</f>
        <v/>
      </c>
      <c r="F875">
        <f>ODOO!G875</f>
        <v/>
      </c>
      <c r="G875" s="1">
        <f>ODOO!R875</f>
        <v/>
      </c>
      <c r="H875" s="1">
        <f>ROUND(RAND()*(12.4-12)+12.1,2)</f>
        <v/>
      </c>
      <c r="I875">
        <f>CHOOSE(RANDBETWEEN(1,5), "A", "B", "C", "D", "E")</f>
        <v/>
      </c>
      <c r="J875" t="inlineStr">
        <is>
          <t>B</t>
        </is>
      </c>
      <c r="K875">
        <f>bjdt_id!C875</f>
        <v/>
      </c>
      <c r="L875" s="4">
        <f>ODOO!H875</f>
        <v/>
      </c>
      <c r="M875">
        <f>ODOO!J875</f>
        <v/>
      </c>
      <c r="N875" s="1">
        <f>ROUND(G875*101.971/176.71/0.83,2)</f>
        <v/>
      </c>
      <c r="O875" s="1">
        <f>ROUND(G875/17671*1000.2,2)</f>
        <v/>
      </c>
      <c r="P875">
        <f>ODOO!I875</f>
        <v/>
      </c>
      <c r="Q875" s="4">
        <f>ODOO!H875</f>
        <v/>
      </c>
    </row>
    <row r="876">
      <c r="A876" s="5">
        <f>A875+1</f>
        <v/>
      </c>
      <c r="B876" s="4">
        <f>ODOO!H876</f>
        <v/>
      </c>
      <c r="C876" t="n">
        <v>4</v>
      </c>
      <c r="D876">
        <f>ODOO!P876</f>
        <v/>
      </c>
      <c r="E876">
        <f>ODOO!A876</f>
        <v/>
      </c>
      <c r="F876">
        <f>ODOO!G876</f>
        <v/>
      </c>
      <c r="G876" s="1">
        <f>ODOO!R876</f>
        <v/>
      </c>
      <c r="H876" s="1">
        <f>ROUND(RAND()*(12.4-12)+12.1,2)</f>
        <v/>
      </c>
      <c r="I876">
        <f>CHOOSE(RANDBETWEEN(1,5), "A", "B", "C", "D", "E")</f>
        <v/>
      </c>
      <c r="J876" t="inlineStr">
        <is>
          <t>B</t>
        </is>
      </c>
      <c r="K876">
        <f>bjdt_id!C876</f>
        <v/>
      </c>
      <c r="L876" s="4">
        <f>ODOO!H876</f>
        <v/>
      </c>
      <c r="M876">
        <f>ODOO!J876</f>
        <v/>
      </c>
      <c r="N876" s="1">
        <f>ROUND(G876*101.971/176.71/0.83,2)</f>
        <v/>
      </c>
      <c r="O876" s="1">
        <f>ROUND(G876/17671*1000.2,2)</f>
        <v/>
      </c>
      <c r="P876">
        <f>ODOO!I876</f>
        <v/>
      </c>
      <c r="Q876" s="4">
        <f>ODOO!H876</f>
        <v/>
      </c>
    </row>
    <row r="877">
      <c r="A877" s="5">
        <f>A876+1</f>
        <v/>
      </c>
      <c r="B877" s="4">
        <f>ODOO!H877</f>
        <v/>
      </c>
      <c r="C877" t="n">
        <v>4</v>
      </c>
      <c r="D877">
        <f>ODOO!P877</f>
        <v/>
      </c>
      <c r="E877">
        <f>ODOO!A877</f>
        <v/>
      </c>
      <c r="F877">
        <f>ODOO!G877</f>
        <v/>
      </c>
      <c r="G877" s="1">
        <f>ODOO!R877</f>
        <v/>
      </c>
      <c r="H877" s="1">
        <f>ROUND(RAND()*(12.4-12)+12.1,2)</f>
        <v/>
      </c>
      <c r="I877">
        <f>CHOOSE(RANDBETWEEN(1,5), "A", "B", "C", "D", "E")</f>
        <v/>
      </c>
      <c r="J877" t="inlineStr">
        <is>
          <t>B</t>
        </is>
      </c>
      <c r="K877">
        <f>bjdt_id!C877</f>
        <v/>
      </c>
      <c r="L877" s="4">
        <f>ODOO!H877</f>
        <v/>
      </c>
      <c r="M877">
        <f>ODOO!J877</f>
        <v/>
      </c>
      <c r="N877" s="1">
        <f>ROUND(G877*101.971/176.71/0.83,2)</f>
        <v/>
      </c>
      <c r="O877" s="1">
        <f>ROUND(G877/17671*1000.2,2)</f>
        <v/>
      </c>
      <c r="P877">
        <f>ODOO!I877</f>
        <v/>
      </c>
      <c r="Q877" s="4">
        <f>ODOO!H877</f>
        <v/>
      </c>
    </row>
    <row r="878">
      <c r="A878" s="5">
        <f>A877+1</f>
        <v/>
      </c>
      <c r="B878" s="4">
        <f>ODOO!H878</f>
        <v/>
      </c>
      <c r="C878" t="n">
        <v>4</v>
      </c>
      <c r="D878">
        <f>ODOO!P878</f>
        <v/>
      </c>
      <c r="E878">
        <f>ODOO!A878</f>
        <v/>
      </c>
      <c r="F878">
        <f>ODOO!G878</f>
        <v/>
      </c>
      <c r="G878" s="1">
        <f>ODOO!R878</f>
        <v/>
      </c>
      <c r="H878" s="1">
        <f>ROUND(RAND()*(12.4-12)+12.1,2)</f>
        <v/>
      </c>
      <c r="I878">
        <f>CHOOSE(RANDBETWEEN(1,5), "A", "B", "C", "D", "E")</f>
        <v/>
      </c>
      <c r="J878" t="inlineStr">
        <is>
          <t>B</t>
        </is>
      </c>
      <c r="K878">
        <f>bjdt_id!C878</f>
        <v/>
      </c>
      <c r="L878" s="4">
        <f>ODOO!H878</f>
        <v/>
      </c>
      <c r="M878">
        <f>ODOO!J878</f>
        <v/>
      </c>
      <c r="N878" s="1">
        <f>ROUND(G878*101.971/176.71/0.83,2)</f>
        <v/>
      </c>
      <c r="O878" s="1">
        <f>ROUND(G878/17671*1000.2,2)</f>
        <v/>
      </c>
      <c r="P878">
        <f>ODOO!I878</f>
        <v/>
      </c>
      <c r="Q878" s="4">
        <f>ODOO!H878</f>
        <v/>
      </c>
    </row>
    <row r="879">
      <c r="A879" s="5">
        <f>A878+1</f>
        <v/>
      </c>
      <c r="B879" s="4">
        <f>ODOO!H879</f>
        <v/>
      </c>
      <c r="C879" t="n">
        <v>4</v>
      </c>
      <c r="D879">
        <f>ODOO!P879</f>
        <v/>
      </c>
      <c r="E879">
        <f>ODOO!A879</f>
        <v/>
      </c>
      <c r="F879">
        <f>ODOO!G879</f>
        <v/>
      </c>
      <c r="G879" s="1">
        <f>ODOO!R879</f>
        <v/>
      </c>
      <c r="H879" s="1">
        <f>ROUND(RAND()*(12.4-12)+12.1,2)</f>
        <v/>
      </c>
      <c r="I879">
        <f>CHOOSE(RANDBETWEEN(1,5), "A", "B", "C", "D", "E")</f>
        <v/>
      </c>
      <c r="J879" t="inlineStr">
        <is>
          <t>B</t>
        </is>
      </c>
      <c r="K879">
        <f>bjdt_id!C879</f>
        <v/>
      </c>
      <c r="L879" s="4">
        <f>ODOO!H879</f>
        <v/>
      </c>
      <c r="M879">
        <f>ODOO!J879</f>
        <v/>
      </c>
      <c r="N879" s="1">
        <f>ROUND(G879*101.971/176.71/0.83,2)</f>
        <v/>
      </c>
      <c r="O879" s="1">
        <f>ROUND(G879/17671*1000.2,2)</f>
        <v/>
      </c>
      <c r="P879">
        <f>ODOO!I879</f>
        <v/>
      </c>
      <c r="Q879" s="4">
        <f>ODOO!H879</f>
        <v/>
      </c>
    </row>
    <row r="880">
      <c r="A880" s="5">
        <f>A879+1</f>
        <v/>
      </c>
      <c r="B880" s="4">
        <f>ODOO!H880</f>
        <v/>
      </c>
      <c r="C880" t="n">
        <v>4</v>
      </c>
      <c r="D880">
        <f>ODOO!P880</f>
        <v/>
      </c>
      <c r="E880">
        <f>ODOO!A880</f>
        <v/>
      </c>
      <c r="F880">
        <f>ODOO!G880</f>
        <v/>
      </c>
      <c r="G880" s="1">
        <f>ODOO!R880</f>
        <v/>
      </c>
      <c r="H880" s="1">
        <f>ROUND(RAND()*(12.4-12)+12.1,2)</f>
        <v/>
      </c>
      <c r="I880">
        <f>CHOOSE(RANDBETWEEN(1,5), "A", "B", "C", "D", "E")</f>
        <v/>
      </c>
      <c r="J880" t="inlineStr">
        <is>
          <t>B</t>
        </is>
      </c>
      <c r="K880">
        <f>bjdt_id!C880</f>
        <v/>
      </c>
      <c r="L880" s="4">
        <f>ODOO!H880</f>
        <v/>
      </c>
      <c r="M880">
        <f>ODOO!J880</f>
        <v/>
      </c>
      <c r="N880" s="1">
        <f>ROUND(G880*101.971/176.71/0.83,2)</f>
        <v/>
      </c>
      <c r="O880" s="1">
        <f>ROUND(G880/17671*1000.2,2)</f>
        <v/>
      </c>
      <c r="P880">
        <f>ODOO!I880</f>
        <v/>
      </c>
      <c r="Q880" s="4">
        <f>ODOO!H880</f>
        <v/>
      </c>
    </row>
    <row r="881">
      <c r="A881" s="5">
        <f>A880+1</f>
        <v/>
      </c>
      <c r="B881" s="4">
        <f>ODOO!H881</f>
        <v/>
      </c>
      <c r="C881" t="n">
        <v>4</v>
      </c>
      <c r="D881">
        <f>ODOO!P881</f>
        <v/>
      </c>
      <c r="E881">
        <f>ODOO!A881</f>
        <v/>
      </c>
      <c r="F881">
        <f>ODOO!G881</f>
        <v/>
      </c>
      <c r="G881" s="1">
        <f>ODOO!R881</f>
        <v/>
      </c>
      <c r="H881" s="1">
        <f>ROUND(RAND()*(12.4-12)+12.1,2)</f>
        <v/>
      </c>
      <c r="I881">
        <f>CHOOSE(RANDBETWEEN(1,5), "A", "B", "C", "D", "E")</f>
        <v/>
      </c>
      <c r="J881" t="inlineStr">
        <is>
          <t>B</t>
        </is>
      </c>
      <c r="K881">
        <f>bjdt_id!C881</f>
        <v/>
      </c>
      <c r="L881" s="4">
        <f>ODOO!H881</f>
        <v/>
      </c>
      <c r="M881">
        <f>ODOO!J881</f>
        <v/>
      </c>
      <c r="N881" s="1">
        <f>ROUND(G881*101.971/176.71/0.83,2)</f>
        <v/>
      </c>
      <c r="O881" s="1">
        <f>ROUND(G881/17671*1000.2,2)</f>
        <v/>
      </c>
      <c r="P881">
        <f>ODOO!I881</f>
        <v/>
      </c>
      <c r="Q881" s="4">
        <f>ODOO!H881</f>
        <v/>
      </c>
    </row>
    <row r="882">
      <c r="A882" s="5">
        <f>A881+1</f>
        <v/>
      </c>
      <c r="B882" s="4">
        <f>ODOO!H882</f>
        <v/>
      </c>
      <c r="C882" t="n">
        <v>4</v>
      </c>
      <c r="D882">
        <f>ODOO!P882</f>
        <v/>
      </c>
      <c r="E882">
        <f>ODOO!A882</f>
        <v/>
      </c>
      <c r="F882">
        <f>ODOO!G882</f>
        <v/>
      </c>
      <c r="G882" s="1">
        <f>ODOO!R882</f>
        <v/>
      </c>
      <c r="H882" s="1">
        <f>ROUND(RAND()*(12.4-12)+12.1,2)</f>
        <v/>
      </c>
      <c r="I882">
        <f>CHOOSE(RANDBETWEEN(1,5), "A", "B", "C", "D", "E")</f>
        <v/>
      </c>
      <c r="J882" t="inlineStr">
        <is>
          <t>B</t>
        </is>
      </c>
      <c r="K882">
        <f>bjdt_id!C882</f>
        <v/>
      </c>
      <c r="L882" s="4">
        <f>ODOO!H882</f>
        <v/>
      </c>
      <c r="M882">
        <f>ODOO!J882</f>
        <v/>
      </c>
      <c r="N882" s="1">
        <f>ROUND(G882*101.971/176.71/0.83,2)</f>
        <v/>
      </c>
      <c r="O882" s="1">
        <f>ROUND(G882/17671*1000.2,2)</f>
        <v/>
      </c>
      <c r="P882">
        <f>ODOO!I882</f>
        <v/>
      </c>
      <c r="Q882" s="4">
        <f>ODOO!H882</f>
        <v/>
      </c>
    </row>
    <row r="883">
      <c r="A883" s="5">
        <f>A882+1</f>
        <v/>
      </c>
      <c r="B883" s="4">
        <f>ODOO!H883</f>
        <v/>
      </c>
      <c r="C883" t="n">
        <v>4</v>
      </c>
      <c r="D883">
        <f>ODOO!P883</f>
        <v/>
      </c>
      <c r="E883">
        <f>ODOO!A883</f>
        <v/>
      </c>
      <c r="F883">
        <f>ODOO!G883</f>
        <v/>
      </c>
      <c r="G883" s="1">
        <f>ODOO!R883</f>
        <v/>
      </c>
      <c r="H883" s="1">
        <f>ROUND(RAND()*(12.4-12)+12.1,2)</f>
        <v/>
      </c>
      <c r="I883">
        <f>CHOOSE(RANDBETWEEN(1,5), "A", "B", "C", "D", "E")</f>
        <v/>
      </c>
      <c r="J883" t="inlineStr">
        <is>
          <t>B</t>
        </is>
      </c>
      <c r="K883">
        <f>bjdt_id!C883</f>
        <v/>
      </c>
      <c r="L883" s="4">
        <f>ODOO!H883</f>
        <v/>
      </c>
      <c r="M883">
        <f>ODOO!J883</f>
        <v/>
      </c>
      <c r="N883" s="1">
        <f>ROUND(G883*101.971/176.71/0.83,2)</f>
        <v/>
      </c>
      <c r="O883" s="1">
        <f>ROUND(G883/17671*1000.2,2)</f>
        <v/>
      </c>
      <c r="P883">
        <f>ODOO!I883</f>
        <v/>
      </c>
      <c r="Q883" s="4">
        <f>ODOO!H883</f>
        <v/>
      </c>
    </row>
    <row r="884">
      <c r="A884" s="5">
        <f>A883+1</f>
        <v/>
      </c>
      <c r="B884" s="4">
        <f>ODOO!H884</f>
        <v/>
      </c>
      <c r="C884" t="n">
        <v>4</v>
      </c>
      <c r="D884">
        <f>ODOO!P884</f>
        <v/>
      </c>
      <c r="E884">
        <f>ODOO!A884</f>
        <v/>
      </c>
      <c r="F884">
        <f>ODOO!G884</f>
        <v/>
      </c>
      <c r="G884" s="1">
        <f>ODOO!R884</f>
        <v/>
      </c>
      <c r="H884" s="1">
        <f>ROUND(RAND()*(12.4-12)+12.1,2)</f>
        <v/>
      </c>
      <c r="I884">
        <f>CHOOSE(RANDBETWEEN(1,5), "A", "B", "C", "D", "E")</f>
        <v/>
      </c>
      <c r="J884" t="inlineStr">
        <is>
          <t>B</t>
        </is>
      </c>
      <c r="K884">
        <f>bjdt_id!C884</f>
        <v/>
      </c>
      <c r="L884" s="4">
        <f>ODOO!H884</f>
        <v/>
      </c>
      <c r="M884">
        <f>ODOO!J884</f>
        <v/>
      </c>
      <c r="N884" s="1">
        <f>ROUND(G884*101.971/176.71/0.83,2)</f>
        <v/>
      </c>
      <c r="O884" s="1">
        <f>ROUND(G884/17671*1000.2,2)</f>
        <v/>
      </c>
      <c r="P884">
        <f>ODOO!I884</f>
        <v/>
      </c>
      <c r="Q884" s="4">
        <f>ODOO!H884</f>
        <v/>
      </c>
    </row>
    <row r="885">
      <c r="A885" s="5">
        <f>A884+1</f>
        <v/>
      </c>
      <c r="B885" s="4">
        <f>ODOO!H885</f>
        <v/>
      </c>
      <c r="C885" t="n">
        <v>4</v>
      </c>
      <c r="D885">
        <f>ODOO!P885</f>
        <v/>
      </c>
      <c r="E885">
        <f>ODOO!A885</f>
        <v/>
      </c>
      <c r="F885">
        <f>ODOO!G885</f>
        <v/>
      </c>
      <c r="G885" s="1">
        <f>ODOO!R885</f>
        <v/>
      </c>
      <c r="H885" s="1">
        <f>ROUND(RAND()*(12.4-12)+12.1,2)</f>
        <v/>
      </c>
      <c r="I885">
        <f>CHOOSE(RANDBETWEEN(1,5), "A", "B", "C", "D", "E")</f>
        <v/>
      </c>
      <c r="J885" t="inlineStr">
        <is>
          <t>B</t>
        </is>
      </c>
      <c r="K885">
        <f>bjdt_id!C885</f>
        <v/>
      </c>
      <c r="L885" s="4">
        <f>ODOO!H885</f>
        <v/>
      </c>
      <c r="M885">
        <f>ODOO!J885</f>
        <v/>
      </c>
      <c r="N885" s="1">
        <f>ROUND(G885*101.971/176.71/0.83,2)</f>
        <v/>
      </c>
      <c r="O885" s="1">
        <f>ROUND(G885/17671*1000.2,2)</f>
        <v/>
      </c>
      <c r="P885">
        <f>ODOO!I885</f>
        <v/>
      </c>
      <c r="Q885" s="4">
        <f>ODOO!H885</f>
        <v/>
      </c>
    </row>
    <row r="886">
      <c r="A886" s="5">
        <f>A885+1</f>
        <v/>
      </c>
      <c r="B886" s="4">
        <f>ODOO!H886</f>
        <v/>
      </c>
      <c r="C886" t="n">
        <v>4</v>
      </c>
      <c r="D886">
        <f>ODOO!P886</f>
        <v/>
      </c>
      <c r="E886">
        <f>ODOO!A886</f>
        <v/>
      </c>
      <c r="F886">
        <f>ODOO!G886</f>
        <v/>
      </c>
      <c r="G886" s="1">
        <f>ODOO!R886</f>
        <v/>
      </c>
      <c r="H886" s="1">
        <f>ROUND(RAND()*(12.4-12)+12.1,2)</f>
        <v/>
      </c>
      <c r="I886">
        <f>CHOOSE(RANDBETWEEN(1,5), "A", "B", "C", "D", "E")</f>
        <v/>
      </c>
      <c r="J886" t="inlineStr">
        <is>
          <t>B</t>
        </is>
      </c>
      <c r="K886">
        <f>bjdt_id!C886</f>
        <v/>
      </c>
      <c r="L886" s="4">
        <f>ODOO!H886</f>
        <v/>
      </c>
      <c r="M886">
        <f>ODOO!J886</f>
        <v/>
      </c>
      <c r="N886" s="1">
        <f>ROUND(G886*101.971/176.71/0.83,2)</f>
        <v/>
      </c>
      <c r="O886" s="1">
        <f>ROUND(G886/17671*1000.2,2)</f>
        <v/>
      </c>
      <c r="P886">
        <f>ODOO!I886</f>
        <v/>
      </c>
      <c r="Q886" s="4">
        <f>ODOO!H886</f>
        <v/>
      </c>
    </row>
    <row r="887">
      <c r="A887" s="5">
        <f>A886+1</f>
        <v/>
      </c>
      <c r="B887" s="4">
        <f>ODOO!H887</f>
        <v/>
      </c>
      <c r="C887" t="n">
        <v>4</v>
      </c>
      <c r="D887">
        <f>ODOO!P887</f>
        <v/>
      </c>
      <c r="E887">
        <f>ODOO!A887</f>
        <v/>
      </c>
      <c r="F887">
        <f>ODOO!G887</f>
        <v/>
      </c>
      <c r="G887" s="1">
        <f>ODOO!R887</f>
        <v/>
      </c>
      <c r="H887" s="1">
        <f>ROUND(RAND()*(12.4-12)+12.1,2)</f>
        <v/>
      </c>
      <c r="I887">
        <f>CHOOSE(RANDBETWEEN(1,5), "A", "B", "C", "D", "E")</f>
        <v/>
      </c>
      <c r="J887" t="inlineStr">
        <is>
          <t>B</t>
        </is>
      </c>
      <c r="K887">
        <f>bjdt_id!C887</f>
        <v/>
      </c>
      <c r="L887" s="4">
        <f>ODOO!H887</f>
        <v/>
      </c>
      <c r="M887">
        <f>ODOO!J887</f>
        <v/>
      </c>
      <c r="N887" s="1">
        <f>ROUND(G887*101.971/176.71/0.83,2)</f>
        <v/>
      </c>
      <c r="O887" s="1">
        <f>ROUND(G887/17671*1000.2,2)</f>
        <v/>
      </c>
      <c r="P887">
        <f>ODOO!I887</f>
        <v/>
      </c>
      <c r="Q887" s="4">
        <f>ODOO!H887</f>
        <v/>
      </c>
    </row>
    <row r="888">
      <c r="A888" s="5">
        <f>A887+1</f>
        <v/>
      </c>
      <c r="B888" s="4">
        <f>ODOO!H888</f>
        <v/>
      </c>
      <c r="C888" t="n">
        <v>4</v>
      </c>
      <c r="D888">
        <f>ODOO!P888</f>
        <v/>
      </c>
      <c r="E888">
        <f>ODOO!A888</f>
        <v/>
      </c>
      <c r="F888">
        <f>ODOO!G888</f>
        <v/>
      </c>
      <c r="G888" s="1">
        <f>ODOO!R888</f>
        <v/>
      </c>
      <c r="H888" s="1">
        <f>ROUND(RAND()*(12.4-12)+12.1,2)</f>
        <v/>
      </c>
      <c r="I888">
        <f>CHOOSE(RANDBETWEEN(1,5), "A", "B", "C", "D", "E")</f>
        <v/>
      </c>
      <c r="J888" t="inlineStr">
        <is>
          <t>B</t>
        </is>
      </c>
      <c r="K888">
        <f>bjdt_id!C888</f>
        <v/>
      </c>
      <c r="L888" s="4">
        <f>ODOO!H888</f>
        <v/>
      </c>
      <c r="M888">
        <f>ODOO!J888</f>
        <v/>
      </c>
      <c r="N888" s="1">
        <f>ROUND(G888*101.971/176.71/0.83,2)</f>
        <v/>
      </c>
      <c r="O888" s="1">
        <f>ROUND(G888/17671*1000.2,2)</f>
        <v/>
      </c>
      <c r="P888">
        <f>ODOO!I888</f>
        <v/>
      </c>
      <c r="Q888" s="4">
        <f>ODOO!H888</f>
        <v/>
      </c>
    </row>
    <row r="889">
      <c r="A889" s="5">
        <f>A888+1</f>
        <v/>
      </c>
      <c r="B889" s="4">
        <f>ODOO!H889</f>
        <v/>
      </c>
      <c r="C889" t="n">
        <v>4</v>
      </c>
      <c r="D889">
        <f>ODOO!P889</f>
        <v/>
      </c>
      <c r="E889">
        <f>ODOO!A889</f>
        <v/>
      </c>
      <c r="F889">
        <f>ODOO!G889</f>
        <v/>
      </c>
      <c r="G889" s="1">
        <f>ODOO!R889</f>
        <v/>
      </c>
      <c r="H889" s="1">
        <f>ROUND(RAND()*(12.4-12)+12.1,2)</f>
        <v/>
      </c>
      <c r="I889">
        <f>CHOOSE(RANDBETWEEN(1,5), "A", "B", "C", "D", "E")</f>
        <v/>
      </c>
      <c r="J889" t="inlineStr">
        <is>
          <t>B</t>
        </is>
      </c>
      <c r="K889">
        <f>bjdt_id!C889</f>
        <v/>
      </c>
      <c r="L889" s="4">
        <f>ODOO!H889</f>
        <v/>
      </c>
      <c r="M889">
        <f>ODOO!J889</f>
        <v/>
      </c>
      <c r="N889" s="1">
        <f>ROUND(G889*101.971/176.71/0.83,2)</f>
        <v/>
      </c>
      <c r="O889" s="1">
        <f>ROUND(G889/17671*1000.2,2)</f>
        <v/>
      </c>
      <c r="P889">
        <f>ODOO!I889</f>
        <v/>
      </c>
      <c r="Q889" s="4">
        <f>ODOO!H889</f>
        <v/>
      </c>
    </row>
    <row r="890">
      <c r="A890" s="5">
        <f>A889+1</f>
        <v/>
      </c>
      <c r="B890" s="4">
        <f>ODOO!H890</f>
        <v/>
      </c>
      <c r="C890" t="n">
        <v>4</v>
      </c>
      <c r="D890">
        <f>ODOO!P890</f>
        <v/>
      </c>
      <c r="E890">
        <f>ODOO!A890</f>
        <v/>
      </c>
      <c r="F890">
        <f>ODOO!G890</f>
        <v/>
      </c>
      <c r="G890" s="1">
        <f>ODOO!R890</f>
        <v/>
      </c>
      <c r="H890" s="1">
        <f>ROUND(RAND()*(12.4-12)+12.1,2)</f>
        <v/>
      </c>
      <c r="I890">
        <f>CHOOSE(RANDBETWEEN(1,5), "A", "B", "C", "D", "E")</f>
        <v/>
      </c>
      <c r="J890" t="inlineStr">
        <is>
          <t>B</t>
        </is>
      </c>
      <c r="K890">
        <f>bjdt_id!C890</f>
        <v/>
      </c>
      <c r="L890" s="4">
        <f>ODOO!H890</f>
        <v/>
      </c>
      <c r="M890">
        <f>ODOO!J890</f>
        <v/>
      </c>
      <c r="N890" s="1">
        <f>ROUND(G890*101.971/176.71/0.83,2)</f>
        <v/>
      </c>
      <c r="O890" s="1">
        <f>ROUND(G890/17671*1000.2,2)</f>
        <v/>
      </c>
      <c r="P890">
        <f>ODOO!I890</f>
        <v/>
      </c>
      <c r="Q890" s="4">
        <f>ODOO!H890</f>
        <v/>
      </c>
    </row>
    <row r="891">
      <c r="A891" s="5">
        <f>A890+1</f>
        <v/>
      </c>
      <c r="B891" s="4">
        <f>ODOO!H891</f>
        <v/>
      </c>
      <c r="C891" t="n">
        <v>4</v>
      </c>
      <c r="D891">
        <f>ODOO!P891</f>
        <v/>
      </c>
      <c r="E891">
        <f>ODOO!A891</f>
        <v/>
      </c>
      <c r="F891">
        <f>ODOO!G891</f>
        <v/>
      </c>
      <c r="G891" s="1">
        <f>ODOO!R891</f>
        <v/>
      </c>
      <c r="H891" s="1">
        <f>ROUND(RAND()*(12.4-12)+12.1,2)</f>
        <v/>
      </c>
      <c r="I891">
        <f>CHOOSE(RANDBETWEEN(1,5), "A", "B", "C", "D", "E")</f>
        <v/>
      </c>
      <c r="J891" t="inlineStr">
        <is>
          <t>B</t>
        </is>
      </c>
      <c r="K891">
        <f>bjdt_id!C891</f>
        <v/>
      </c>
      <c r="L891" s="4">
        <f>ODOO!H891</f>
        <v/>
      </c>
      <c r="M891">
        <f>ODOO!J891</f>
        <v/>
      </c>
      <c r="N891" s="1">
        <f>ROUND(G891*101.971/176.71/0.83,2)</f>
        <v/>
      </c>
      <c r="O891" s="1">
        <f>ROUND(G891/17671*1000.2,2)</f>
        <v/>
      </c>
      <c r="P891">
        <f>ODOO!I891</f>
        <v/>
      </c>
      <c r="Q891" s="4">
        <f>ODOO!H891</f>
        <v/>
      </c>
    </row>
    <row r="892">
      <c r="A892" s="5">
        <f>A891+1</f>
        <v/>
      </c>
      <c r="B892" s="4">
        <f>ODOO!H892</f>
        <v/>
      </c>
      <c r="C892" t="n">
        <v>4</v>
      </c>
      <c r="D892">
        <f>ODOO!P892</f>
        <v/>
      </c>
      <c r="E892">
        <f>ODOO!A892</f>
        <v/>
      </c>
      <c r="F892">
        <f>ODOO!G892</f>
        <v/>
      </c>
      <c r="G892" s="1">
        <f>ODOO!R892</f>
        <v/>
      </c>
      <c r="H892" s="1">
        <f>ROUND(RAND()*(12.4-12)+12.1,2)</f>
        <v/>
      </c>
      <c r="I892">
        <f>CHOOSE(RANDBETWEEN(1,5), "A", "B", "C", "D", "E")</f>
        <v/>
      </c>
      <c r="J892" t="inlineStr">
        <is>
          <t>B</t>
        </is>
      </c>
      <c r="K892">
        <f>bjdt_id!C892</f>
        <v/>
      </c>
      <c r="L892" s="4">
        <f>ODOO!H892</f>
        <v/>
      </c>
      <c r="M892">
        <f>ODOO!J892</f>
        <v/>
      </c>
      <c r="N892" s="1">
        <f>ROUND(G892*101.971/176.71/0.83,2)</f>
        <v/>
      </c>
      <c r="O892" s="1">
        <f>ROUND(G892/17671*1000.2,2)</f>
        <v/>
      </c>
      <c r="P892">
        <f>ODOO!I892</f>
        <v/>
      </c>
      <c r="Q892" s="4">
        <f>ODOO!H892</f>
        <v/>
      </c>
    </row>
    <row r="893">
      <c r="A893" s="5">
        <f>A892+1</f>
        <v/>
      </c>
      <c r="B893" s="4">
        <f>ODOO!H893</f>
        <v/>
      </c>
      <c r="C893" t="n">
        <v>4</v>
      </c>
      <c r="D893">
        <f>ODOO!P893</f>
        <v/>
      </c>
      <c r="E893">
        <f>ODOO!A893</f>
        <v/>
      </c>
      <c r="F893">
        <f>ODOO!G893</f>
        <v/>
      </c>
      <c r="G893" s="1">
        <f>ODOO!R893</f>
        <v/>
      </c>
      <c r="H893" s="1">
        <f>ROUND(RAND()*(12.4-12)+12.1,2)</f>
        <v/>
      </c>
      <c r="I893">
        <f>CHOOSE(RANDBETWEEN(1,5), "A", "B", "C", "D", "E")</f>
        <v/>
      </c>
      <c r="J893" t="inlineStr">
        <is>
          <t>B</t>
        </is>
      </c>
      <c r="K893">
        <f>bjdt_id!C893</f>
        <v/>
      </c>
      <c r="L893" s="4">
        <f>ODOO!H893</f>
        <v/>
      </c>
      <c r="M893">
        <f>ODOO!J893</f>
        <v/>
      </c>
      <c r="N893" s="1">
        <f>ROUND(G893*101.971/176.71/0.83,2)</f>
        <v/>
      </c>
      <c r="O893" s="1">
        <f>ROUND(G893/17671*1000.2,2)</f>
        <v/>
      </c>
      <c r="P893">
        <f>ODOO!I893</f>
        <v/>
      </c>
      <c r="Q893" s="4">
        <f>ODOO!H893</f>
        <v/>
      </c>
    </row>
    <row r="894">
      <c r="A894" s="5">
        <f>A893+1</f>
        <v/>
      </c>
      <c r="B894" s="4">
        <f>ODOO!H894</f>
        <v/>
      </c>
      <c r="C894" t="n">
        <v>4</v>
      </c>
      <c r="D894">
        <f>ODOO!P894</f>
        <v/>
      </c>
      <c r="E894">
        <f>ODOO!A894</f>
        <v/>
      </c>
      <c r="F894">
        <f>ODOO!G894</f>
        <v/>
      </c>
      <c r="G894" s="1">
        <f>ODOO!R894</f>
        <v/>
      </c>
      <c r="H894" s="1">
        <f>ROUND(RAND()*(12.4-12)+12.1,2)</f>
        <v/>
      </c>
      <c r="I894">
        <f>CHOOSE(RANDBETWEEN(1,5), "A", "B", "C", "D", "E")</f>
        <v/>
      </c>
      <c r="J894" t="inlineStr">
        <is>
          <t>B</t>
        </is>
      </c>
      <c r="K894">
        <f>bjdt_id!C894</f>
        <v/>
      </c>
      <c r="L894" s="4">
        <f>ODOO!H894</f>
        <v/>
      </c>
      <c r="M894">
        <f>ODOO!J894</f>
        <v/>
      </c>
      <c r="N894" s="1">
        <f>ROUND(G894*101.971/176.71/0.83,2)</f>
        <v/>
      </c>
      <c r="O894" s="1">
        <f>ROUND(G894/17671*1000.2,2)</f>
        <v/>
      </c>
      <c r="P894">
        <f>ODOO!I894</f>
        <v/>
      </c>
      <c r="Q894" s="4">
        <f>ODOO!H894</f>
        <v/>
      </c>
    </row>
    <row r="895">
      <c r="A895" s="5">
        <f>A894+1</f>
        <v/>
      </c>
      <c r="B895" s="4">
        <f>ODOO!H895</f>
        <v/>
      </c>
      <c r="C895" t="n">
        <v>4</v>
      </c>
      <c r="D895">
        <f>ODOO!P895</f>
        <v/>
      </c>
      <c r="E895">
        <f>ODOO!A895</f>
        <v/>
      </c>
      <c r="F895">
        <f>ODOO!G895</f>
        <v/>
      </c>
      <c r="G895" s="1">
        <f>ODOO!R895</f>
        <v/>
      </c>
      <c r="H895" s="1">
        <f>ROUND(RAND()*(12.4-12)+12.1,2)</f>
        <v/>
      </c>
      <c r="I895">
        <f>CHOOSE(RANDBETWEEN(1,5), "A", "B", "C", "D", "E")</f>
        <v/>
      </c>
      <c r="J895" t="inlineStr">
        <is>
          <t>B</t>
        </is>
      </c>
      <c r="K895">
        <f>bjdt_id!C895</f>
        <v/>
      </c>
      <c r="L895" s="4">
        <f>ODOO!H895</f>
        <v/>
      </c>
      <c r="M895">
        <f>ODOO!J895</f>
        <v/>
      </c>
      <c r="N895" s="1">
        <f>ROUND(G895*101.971/176.71/0.83,2)</f>
        <v/>
      </c>
      <c r="O895" s="1">
        <f>ROUND(G895/17671*1000.2,2)</f>
        <v/>
      </c>
      <c r="P895">
        <f>ODOO!I895</f>
        <v/>
      </c>
      <c r="Q895" s="4">
        <f>ODOO!H895</f>
        <v/>
      </c>
    </row>
    <row r="896">
      <c r="A896" s="5">
        <f>A895+1</f>
        <v/>
      </c>
      <c r="B896" s="4">
        <f>ODOO!H896</f>
        <v/>
      </c>
      <c r="C896" t="n">
        <v>4</v>
      </c>
      <c r="D896">
        <f>ODOO!P896</f>
        <v/>
      </c>
      <c r="E896">
        <f>ODOO!A896</f>
        <v/>
      </c>
      <c r="F896">
        <f>ODOO!G896</f>
        <v/>
      </c>
      <c r="G896" s="1">
        <f>ODOO!R896</f>
        <v/>
      </c>
      <c r="H896" s="1">
        <f>ROUND(RAND()*(12.4-12)+12.1,2)</f>
        <v/>
      </c>
      <c r="I896">
        <f>CHOOSE(RANDBETWEEN(1,5), "A", "B", "C", "D", "E")</f>
        <v/>
      </c>
      <c r="J896" t="inlineStr">
        <is>
          <t>B</t>
        </is>
      </c>
      <c r="K896">
        <f>bjdt_id!C896</f>
        <v/>
      </c>
      <c r="L896" s="4">
        <f>ODOO!H896</f>
        <v/>
      </c>
      <c r="M896">
        <f>ODOO!J896</f>
        <v/>
      </c>
      <c r="N896" s="1">
        <f>ROUND(G896*101.971/176.71/0.83,2)</f>
        <v/>
      </c>
      <c r="O896" s="1">
        <f>ROUND(G896/17671*1000.2,2)</f>
        <v/>
      </c>
      <c r="P896">
        <f>ODOO!I896</f>
        <v/>
      </c>
      <c r="Q896" s="4">
        <f>ODOO!H896</f>
        <v/>
      </c>
    </row>
    <row r="897">
      <c r="A897" s="5">
        <f>A896+1</f>
        <v/>
      </c>
      <c r="B897" s="4">
        <f>ODOO!H897</f>
        <v/>
      </c>
      <c r="C897" t="n">
        <v>4</v>
      </c>
      <c r="D897">
        <f>ODOO!P897</f>
        <v/>
      </c>
      <c r="E897">
        <f>ODOO!A897</f>
        <v/>
      </c>
      <c r="F897">
        <f>ODOO!G897</f>
        <v/>
      </c>
      <c r="G897" s="1">
        <f>ODOO!R897</f>
        <v/>
      </c>
      <c r="H897" s="1">
        <f>ROUND(RAND()*(12.4-12)+12.1,2)</f>
        <v/>
      </c>
      <c r="I897">
        <f>CHOOSE(RANDBETWEEN(1,5), "A", "B", "C", "D", "E")</f>
        <v/>
      </c>
      <c r="J897" t="inlineStr">
        <is>
          <t>B</t>
        </is>
      </c>
      <c r="K897">
        <f>bjdt_id!C897</f>
        <v/>
      </c>
      <c r="L897" s="4">
        <f>ODOO!H897</f>
        <v/>
      </c>
      <c r="M897">
        <f>ODOO!J897</f>
        <v/>
      </c>
      <c r="N897" s="1">
        <f>ROUND(G897*101.971/176.71/0.83,2)</f>
        <v/>
      </c>
      <c r="O897" s="1">
        <f>ROUND(G897/17671*1000.2,2)</f>
        <v/>
      </c>
      <c r="P897">
        <f>ODOO!I897</f>
        <v/>
      </c>
      <c r="Q897" s="4">
        <f>ODOO!H897</f>
        <v/>
      </c>
    </row>
    <row r="898">
      <c r="A898" s="5">
        <f>A897+1</f>
        <v/>
      </c>
      <c r="B898" s="4">
        <f>ODOO!H898</f>
        <v/>
      </c>
      <c r="C898" t="n">
        <v>4</v>
      </c>
      <c r="D898">
        <f>ODOO!P898</f>
        <v/>
      </c>
      <c r="E898">
        <f>ODOO!A898</f>
        <v/>
      </c>
      <c r="F898">
        <f>ODOO!G898</f>
        <v/>
      </c>
      <c r="G898" s="1">
        <f>ODOO!R898</f>
        <v/>
      </c>
      <c r="H898" s="1">
        <f>ROUND(RAND()*(12.4-12)+12.1,2)</f>
        <v/>
      </c>
      <c r="I898">
        <f>CHOOSE(RANDBETWEEN(1,5), "A", "B", "C", "D", "E")</f>
        <v/>
      </c>
      <c r="J898" t="inlineStr">
        <is>
          <t>B</t>
        </is>
      </c>
      <c r="K898">
        <f>bjdt_id!C898</f>
        <v/>
      </c>
      <c r="L898" s="4">
        <f>ODOO!H898</f>
        <v/>
      </c>
      <c r="M898">
        <f>ODOO!J898</f>
        <v/>
      </c>
      <c r="N898" s="1">
        <f>ROUND(G898*101.971/176.71/0.83,2)</f>
        <v/>
      </c>
      <c r="O898" s="1">
        <f>ROUND(G898/17671*1000.2,2)</f>
        <v/>
      </c>
      <c r="P898">
        <f>ODOO!I898</f>
        <v/>
      </c>
      <c r="Q898" s="4">
        <f>ODOO!H898</f>
        <v/>
      </c>
    </row>
    <row r="899">
      <c r="A899" s="5">
        <f>A898+1</f>
        <v/>
      </c>
      <c r="B899" s="4">
        <f>ODOO!H899</f>
        <v/>
      </c>
      <c r="C899" t="n">
        <v>4</v>
      </c>
      <c r="D899">
        <f>ODOO!P899</f>
        <v/>
      </c>
      <c r="E899">
        <f>ODOO!A899</f>
        <v/>
      </c>
      <c r="F899">
        <f>ODOO!G899</f>
        <v/>
      </c>
      <c r="G899" s="1">
        <f>ODOO!R899</f>
        <v/>
      </c>
      <c r="H899" s="1">
        <f>ROUND(RAND()*(12.4-12)+12.1,2)</f>
        <v/>
      </c>
      <c r="I899">
        <f>CHOOSE(RANDBETWEEN(1,5), "A", "B", "C", "D", "E")</f>
        <v/>
      </c>
      <c r="J899" t="inlineStr">
        <is>
          <t>B</t>
        </is>
      </c>
      <c r="K899">
        <f>bjdt_id!C899</f>
        <v/>
      </c>
      <c r="L899" s="4">
        <f>ODOO!H899</f>
        <v/>
      </c>
      <c r="M899">
        <f>ODOO!J899</f>
        <v/>
      </c>
      <c r="N899" s="1">
        <f>ROUND(G899*101.971/176.71/0.83,2)</f>
        <v/>
      </c>
      <c r="O899" s="1">
        <f>ROUND(G899/17671*1000.2,2)</f>
        <v/>
      </c>
      <c r="P899">
        <f>ODOO!I899</f>
        <v/>
      </c>
      <c r="Q899" s="4">
        <f>ODOO!H899</f>
        <v/>
      </c>
    </row>
    <row r="900">
      <c r="A900" s="5">
        <f>A899+1</f>
        <v/>
      </c>
      <c r="B900" s="4">
        <f>ODOO!H900</f>
        <v/>
      </c>
      <c r="C900" t="n">
        <v>4</v>
      </c>
      <c r="D900">
        <f>ODOO!P900</f>
        <v/>
      </c>
      <c r="E900">
        <f>ODOO!A900</f>
        <v/>
      </c>
      <c r="F900">
        <f>ODOO!G900</f>
        <v/>
      </c>
      <c r="G900" s="1">
        <f>ODOO!R900</f>
        <v/>
      </c>
      <c r="H900" s="1">
        <f>ROUND(RAND()*(12.4-12)+12.1,2)</f>
        <v/>
      </c>
      <c r="I900">
        <f>CHOOSE(RANDBETWEEN(1,5), "A", "B", "C", "D", "E")</f>
        <v/>
      </c>
      <c r="J900" t="inlineStr">
        <is>
          <t>B</t>
        </is>
      </c>
      <c r="K900">
        <f>bjdt_id!C900</f>
        <v/>
      </c>
      <c r="L900" s="4">
        <f>ODOO!H900</f>
        <v/>
      </c>
      <c r="M900">
        <f>ODOO!J900</f>
        <v/>
      </c>
      <c r="N900" s="1">
        <f>ROUND(G900*101.971/176.71/0.83,2)</f>
        <v/>
      </c>
      <c r="O900" s="1">
        <f>ROUND(G900/17671*1000.2,2)</f>
        <v/>
      </c>
      <c r="P900">
        <f>ODOO!I900</f>
        <v/>
      </c>
      <c r="Q900" s="4">
        <f>ODOO!H900</f>
        <v/>
      </c>
    </row>
    <row r="901">
      <c r="A901" s="5">
        <f>A900+1</f>
        <v/>
      </c>
      <c r="B901" s="4">
        <f>ODOO!H901</f>
        <v/>
      </c>
      <c r="C901" t="n">
        <v>4</v>
      </c>
      <c r="D901">
        <f>ODOO!P901</f>
        <v/>
      </c>
      <c r="E901">
        <f>ODOO!A901</f>
        <v/>
      </c>
      <c r="F901">
        <f>ODOO!G901</f>
        <v/>
      </c>
      <c r="G901" s="1">
        <f>ODOO!R901</f>
        <v/>
      </c>
      <c r="H901" s="1">
        <f>ROUND(RAND()*(12.4-12)+12.1,2)</f>
        <v/>
      </c>
      <c r="I901">
        <f>CHOOSE(RANDBETWEEN(1,5), "A", "B", "C", "D", "E")</f>
        <v/>
      </c>
      <c r="J901" t="inlineStr">
        <is>
          <t>B</t>
        </is>
      </c>
      <c r="K901">
        <f>bjdt_id!C901</f>
        <v/>
      </c>
      <c r="L901" s="4">
        <f>ODOO!H901</f>
        <v/>
      </c>
      <c r="M901">
        <f>ODOO!J901</f>
        <v/>
      </c>
      <c r="N901" s="1">
        <f>ROUND(G901*101.971/176.71/0.83,2)</f>
        <v/>
      </c>
      <c r="O901" s="1">
        <f>ROUND(G901/17671*1000.2,2)</f>
        <v/>
      </c>
      <c r="P901">
        <f>ODOO!I901</f>
        <v/>
      </c>
      <c r="Q901" s="4">
        <f>ODOO!H901</f>
        <v/>
      </c>
    </row>
    <row r="902">
      <c r="A902" s="5">
        <f>A901+1</f>
        <v/>
      </c>
      <c r="B902" s="4">
        <f>ODOO!H902</f>
        <v/>
      </c>
      <c r="C902" t="n">
        <v>4</v>
      </c>
      <c r="D902">
        <f>ODOO!P902</f>
        <v/>
      </c>
      <c r="E902">
        <f>ODOO!A902</f>
        <v/>
      </c>
      <c r="F902">
        <f>ODOO!G902</f>
        <v/>
      </c>
      <c r="G902" s="1">
        <f>ODOO!R902</f>
        <v/>
      </c>
      <c r="H902" s="1">
        <f>ROUND(RAND()*(12.4-12)+12.1,2)</f>
        <v/>
      </c>
      <c r="I902">
        <f>CHOOSE(RANDBETWEEN(1,5), "A", "B", "C", "D", "E")</f>
        <v/>
      </c>
      <c r="J902" t="inlineStr">
        <is>
          <t>B</t>
        </is>
      </c>
      <c r="K902">
        <f>bjdt_id!C902</f>
        <v/>
      </c>
      <c r="L902" s="4">
        <f>ODOO!H902</f>
        <v/>
      </c>
      <c r="M902">
        <f>ODOO!J902</f>
        <v/>
      </c>
      <c r="N902" s="1">
        <f>ROUND(G902*101.971/176.71/0.83,2)</f>
        <v/>
      </c>
      <c r="O902" s="1">
        <f>ROUND(G902/17671*1000.2,2)</f>
        <v/>
      </c>
      <c r="P902">
        <f>ODOO!I902</f>
        <v/>
      </c>
      <c r="Q902" s="4">
        <f>ODOO!H902</f>
        <v/>
      </c>
    </row>
    <row r="903">
      <c r="A903" s="5">
        <f>A902+1</f>
        <v/>
      </c>
      <c r="B903" s="4">
        <f>ODOO!H903</f>
        <v/>
      </c>
      <c r="C903" t="n">
        <v>4</v>
      </c>
      <c r="D903">
        <f>ODOO!P903</f>
        <v/>
      </c>
      <c r="E903">
        <f>ODOO!A903</f>
        <v/>
      </c>
      <c r="F903">
        <f>ODOO!G903</f>
        <v/>
      </c>
      <c r="G903" s="1">
        <f>ODOO!R903</f>
        <v/>
      </c>
      <c r="H903" s="1">
        <f>ROUND(RAND()*(12.4-12)+12.1,2)</f>
        <v/>
      </c>
      <c r="I903">
        <f>CHOOSE(RANDBETWEEN(1,5), "A", "B", "C", "D", "E")</f>
        <v/>
      </c>
      <c r="J903" t="inlineStr">
        <is>
          <t>B</t>
        </is>
      </c>
      <c r="K903">
        <f>bjdt_id!C903</f>
        <v/>
      </c>
      <c r="L903" s="4">
        <f>ODOO!H903</f>
        <v/>
      </c>
      <c r="M903">
        <f>ODOO!J903</f>
        <v/>
      </c>
      <c r="N903" s="1">
        <f>ROUND(G903*101.971/176.71/0.83,2)</f>
        <v/>
      </c>
      <c r="O903" s="1">
        <f>ROUND(G903/17671*1000.2,2)</f>
        <v/>
      </c>
      <c r="P903">
        <f>ODOO!I903</f>
        <v/>
      </c>
      <c r="Q903" s="4">
        <f>ODOO!H903</f>
        <v/>
      </c>
    </row>
    <row r="904">
      <c r="A904" s="5">
        <f>A903+1</f>
        <v/>
      </c>
      <c r="B904" s="4">
        <f>ODOO!H904</f>
        <v/>
      </c>
      <c r="C904" t="n">
        <v>4</v>
      </c>
      <c r="D904">
        <f>ODOO!P904</f>
        <v/>
      </c>
      <c r="E904">
        <f>ODOO!A904</f>
        <v/>
      </c>
      <c r="F904">
        <f>ODOO!G904</f>
        <v/>
      </c>
      <c r="G904" s="1">
        <f>ODOO!R904</f>
        <v/>
      </c>
      <c r="H904" s="1">
        <f>ROUND(RAND()*(12.4-12)+12.1,2)</f>
        <v/>
      </c>
      <c r="I904">
        <f>CHOOSE(RANDBETWEEN(1,5), "A", "B", "C", "D", "E")</f>
        <v/>
      </c>
      <c r="J904" t="inlineStr">
        <is>
          <t>B</t>
        </is>
      </c>
      <c r="K904">
        <f>bjdt_id!C904</f>
        <v/>
      </c>
      <c r="L904" s="4">
        <f>ODOO!H904</f>
        <v/>
      </c>
      <c r="M904">
        <f>ODOO!J904</f>
        <v/>
      </c>
      <c r="N904" s="1">
        <f>ROUND(G904*101.971/176.71/0.83,2)</f>
        <v/>
      </c>
      <c r="O904" s="1">
        <f>ROUND(G904/17671*1000.2,2)</f>
        <v/>
      </c>
      <c r="P904">
        <f>ODOO!I904</f>
        <v/>
      </c>
      <c r="Q904" s="4">
        <f>ODOO!H904</f>
        <v/>
      </c>
    </row>
    <row r="905">
      <c r="A905" s="5">
        <f>A904+1</f>
        <v/>
      </c>
      <c r="B905" s="4">
        <f>ODOO!H905</f>
        <v/>
      </c>
      <c r="C905" t="n">
        <v>4</v>
      </c>
      <c r="D905">
        <f>ODOO!P905</f>
        <v/>
      </c>
      <c r="E905">
        <f>ODOO!A905</f>
        <v/>
      </c>
      <c r="F905">
        <f>ODOO!G905</f>
        <v/>
      </c>
      <c r="G905" s="1">
        <f>ODOO!R905</f>
        <v/>
      </c>
      <c r="H905" s="1">
        <f>ROUND(RAND()*(12.4-12)+12.1,2)</f>
        <v/>
      </c>
      <c r="I905">
        <f>CHOOSE(RANDBETWEEN(1,5), "A", "B", "C", "D", "E")</f>
        <v/>
      </c>
      <c r="J905" t="inlineStr">
        <is>
          <t>B</t>
        </is>
      </c>
      <c r="K905">
        <f>bjdt_id!C905</f>
        <v/>
      </c>
      <c r="L905" s="4">
        <f>ODOO!H905</f>
        <v/>
      </c>
      <c r="M905">
        <f>ODOO!J905</f>
        <v/>
      </c>
      <c r="N905" s="1">
        <f>ROUND(G905*101.971/176.71/0.83,2)</f>
        <v/>
      </c>
      <c r="O905" s="1">
        <f>ROUND(G905/17671*1000.2,2)</f>
        <v/>
      </c>
      <c r="P905">
        <f>ODOO!I905</f>
        <v/>
      </c>
      <c r="Q905" s="4">
        <f>ODOO!H905</f>
        <v/>
      </c>
    </row>
    <row r="906">
      <c r="A906" s="5">
        <f>A905+1</f>
        <v/>
      </c>
      <c r="B906" s="4">
        <f>ODOO!H906</f>
        <v/>
      </c>
      <c r="C906" t="n">
        <v>4</v>
      </c>
      <c r="D906">
        <f>ODOO!P906</f>
        <v/>
      </c>
      <c r="E906">
        <f>ODOO!A906</f>
        <v/>
      </c>
      <c r="F906">
        <f>ODOO!G906</f>
        <v/>
      </c>
      <c r="G906" s="1">
        <f>ODOO!R906</f>
        <v/>
      </c>
      <c r="H906" s="1">
        <f>ROUND(RAND()*(12.4-12)+12.1,2)</f>
        <v/>
      </c>
      <c r="I906">
        <f>CHOOSE(RANDBETWEEN(1,5), "A", "B", "C", "D", "E")</f>
        <v/>
      </c>
      <c r="J906" t="inlineStr">
        <is>
          <t>B</t>
        </is>
      </c>
      <c r="K906">
        <f>bjdt_id!C906</f>
        <v/>
      </c>
      <c r="L906" s="4">
        <f>ODOO!H906</f>
        <v/>
      </c>
      <c r="M906">
        <f>ODOO!J906</f>
        <v/>
      </c>
      <c r="N906" s="1">
        <f>ROUND(G906*101.971/176.71/0.83,2)</f>
        <v/>
      </c>
      <c r="O906" s="1">
        <f>ROUND(G906/17671*1000.2,2)</f>
        <v/>
      </c>
      <c r="P906">
        <f>ODOO!I906</f>
        <v/>
      </c>
      <c r="Q906" s="4">
        <f>ODOO!H906</f>
        <v/>
      </c>
    </row>
    <row r="907">
      <c r="A907" s="5">
        <f>A906+1</f>
        <v/>
      </c>
      <c r="B907" s="4">
        <f>ODOO!H907</f>
        <v/>
      </c>
      <c r="C907" t="n">
        <v>4</v>
      </c>
      <c r="D907">
        <f>ODOO!P907</f>
        <v/>
      </c>
      <c r="E907">
        <f>ODOO!A907</f>
        <v/>
      </c>
      <c r="F907">
        <f>ODOO!G907</f>
        <v/>
      </c>
      <c r="G907" s="1">
        <f>ODOO!R907</f>
        <v/>
      </c>
      <c r="H907" s="1">
        <f>ROUND(RAND()*(12.4-12)+12.1,2)</f>
        <v/>
      </c>
      <c r="I907">
        <f>CHOOSE(RANDBETWEEN(1,5), "A", "B", "C", "D", "E")</f>
        <v/>
      </c>
      <c r="J907" t="inlineStr">
        <is>
          <t>B</t>
        </is>
      </c>
      <c r="K907">
        <f>bjdt_id!C907</f>
        <v/>
      </c>
      <c r="L907" s="4">
        <f>ODOO!H907</f>
        <v/>
      </c>
      <c r="M907">
        <f>ODOO!J907</f>
        <v/>
      </c>
      <c r="N907" s="1">
        <f>ROUND(G907*101.971/176.71/0.83,2)</f>
        <v/>
      </c>
      <c r="O907" s="1">
        <f>ROUND(G907/17671*1000.2,2)</f>
        <v/>
      </c>
      <c r="P907">
        <f>ODOO!I907</f>
        <v/>
      </c>
      <c r="Q907" s="4">
        <f>ODOO!H907</f>
        <v/>
      </c>
    </row>
    <row r="908">
      <c r="A908" s="5">
        <f>A907+1</f>
        <v/>
      </c>
      <c r="B908" s="4">
        <f>ODOO!H908</f>
        <v/>
      </c>
      <c r="C908" t="n">
        <v>4</v>
      </c>
      <c r="D908">
        <f>ODOO!P908</f>
        <v/>
      </c>
      <c r="E908">
        <f>ODOO!A908</f>
        <v/>
      </c>
      <c r="F908">
        <f>ODOO!G908</f>
        <v/>
      </c>
      <c r="G908" s="1">
        <f>ODOO!R908</f>
        <v/>
      </c>
      <c r="H908" s="1">
        <f>ROUND(RAND()*(12.4-12)+12.1,2)</f>
        <v/>
      </c>
      <c r="I908">
        <f>CHOOSE(RANDBETWEEN(1,5), "A", "B", "C", "D", "E")</f>
        <v/>
      </c>
      <c r="J908" t="inlineStr">
        <is>
          <t>B</t>
        </is>
      </c>
      <c r="K908">
        <f>bjdt_id!C908</f>
        <v/>
      </c>
      <c r="L908" s="4">
        <f>ODOO!H908</f>
        <v/>
      </c>
      <c r="M908">
        <f>ODOO!J908</f>
        <v/>
      </c>
      <c r="N908" s="1">
        <f>ROUND(G908*101.971/176.71/0.83,2)</f>
        <v/>
      </c>
      <c r="O908" s="1">
        <f>ROUND(G908/17671*1000.2,2)</f>
        <v/>
      </c>
      <c r="P908">
        <f>ODOO!I908</f>
        <v/>
      </c>
      <c r="Q908" s="4">
        <f>ODOO!H908</f>
        <v/>
      </c>
    </row>
    <row r="909">
      <c r="A909" s="5">
        <f>A908+1</f>
        <v/>
      </c>
      <c r="B909" s="4">
        <f>ODOO!H909</f>
        <v/>
      </c>
      <c r="C909" t="n">
        <v>4</v>
      </c>
      <c r="D909">
        <f>ODOO!P909</f>
        <v/>
      </c>
      <c r="E909">
        <f>ODOO!A909</f>
        <v/>
      </c>
      <c r="F909">
        <f>ODOO!G909</f>
        <v/>
      </c>
      <c r="G909" s="1">
        <f>ODOO!R909</f>
        <v/>
      </c>
      <c r="H909" s="1">
        <f>ROUND(RAND()*(12.4-12)+12.1,2)</f>
        <v/>
      </c>
      <c r="I909">
        <f>CHOOSE(RANDBETWEEN(1,5), "A", "B", "C", "D", "E")</f>
        <v/>
      </c>
      <c r="J909" t="inlineStr">
        <is>
          <t>B</t>
        </is>
      </c>
      <c r="K909">
        <f>bjdt_id!C909</f>
        <v/>
      </c>
      <c r="L909" s="4">
        <f>ODOO!H909</f>
        <v/>
      </c>
      <c r="M909">
        <f>ODOO!J909</f>
        <v/>
      </c>
      <c r="N909" s="1">
        <f>ROUND(G909*101.971/176.71/0.83,2)</f>
        <v/>
      </c>
      <c r="O909" s="1">
        <f>ROUND(G909/17671*1000.2,2)</f>
        <v/>
      </c>
      <c r="P909">
        <f>ODOO!I909</f>
        <v/>
      </c>
      <c r="Q909" s="4">
        <f>ODOO!H909</f>
        <v/>
      </c>
    </row>
    <row r="910">
      <c r="A910" s="5">
        <f>A909+1</f>
        <v/>
      </c>
      <c r="B910" s="4">
        <f>ODOO!H910</f>
        <v/>
      </c>
      <c r="C910" t="n">
        <v>4</v>
      </c>
      <c r="D910">
        <f>ODOO!P910</f>
        <v/>
      </c>
      <c r="E910">
        <f>ODOO!A910</f>
        <v/>
      </c>
      <c r="F910">
        <f>ODOO!G910</f>
        <v/>
      </c>
      <c r="G910" s="1">
        <f>ODOO!R910</f>
        <v/>
      </c>
      <c r="H910" s="1">
        <f>ROUND(RAND()*(12.4-12)+12.1,2)</f>
        <v/>
      </c>
      <c r="I910">
        <f>CHOOSE(RANDBETWEEN(1,5), "A", "B", "C", "D", "E")</f>
        <v/>
      </c>
      <c r="J910" t="inlineStr">
        <is>
          <t>B</t>
        </is>
      </c>
      <c r="K910">
        <f>bjdt_id!C910</f>
        <v/>
      </c>
      <c r="L910" s="4">
        <f>ODOO!H910</f>
        <v/>
      </c>
      <c r="M910">
        <f>ODOO!J910</f>
        <v/>
      </c>
      <c r="N910" s="1">
        <f>ROUND(G910*101.971/176.71/0.83,2)</f>
        <v/>
      </c>
      <c r="O910" s="1">
        <f>ROUND(G910/17671*1000.2,2)</f>
        <v/>
      </c>
      <c r="P910">
        <f>ODOO!I910</f>
        <v/>
      </c>
      <c r="Q910" s="4">
        <f>ODOO!H910</f>
        <v/>
      </c>
    </row>
    <row r="911">
      <c r="A911" s="5">
        <f>A910+1</f>
        <v/>
      </c>
      <c r="B911" s="4">
        <f>ODOO!H911</f>
        <v/>
      </c>
      <c r="C911" t="n">
        <v>4</v>
      </c>
      <c r="D911">
        <f>ODOO!P911</f>
        <v/>
      </c>
      <c r="E911">
        <f>ODOO!A911</f>
        <v/>
      </c>
      <c r="F911">
        <f>ODOO!G911</f>
        <v/>
      </c>
      <c r="G911" s="1">
        <f>ODOO!R911</f>
        <v/>
      </c>
      <c r="H911" s="1">
        <f>ROUND(RAND()*(12.4-12)+12.1,2)</f>
        <v/>
      </c>
      <c r="I911">
        <f>CHOOSE(RANDBETWEEN(1,5), "A", "B", "C", "D", "E")</f>
        <v/>
      </c>
      <c r="J911" t="inlineStr">
        <is>
          <t>B</t>
        </is>
      </c>
      <c r="K911">
        <f>bjdt_id!C911</f>
        <v/>
      </c>
      <c r="L911" s="4">
        <f>ODOO!H911</f>
        <v/>
      </c>
      <c r="M911">
        <f>ODOO!J911</f>
        <v/>
      </c>
      <c r="N911" s="1">
        <f>ROUND(G911*101.971/176.71/0.83,2)</f>
        <v/>
      </c>
      <c r="O911" s="1">
        <f>ROUND(G911/17671*1000.2,2)</f>
        <v/>
      </c>
      <c r="P911">
        <f>ODOO!I911</f>
        <v/>
      </c>
      <c r="Q911" s="4">
        <f>ODOO!H911</f>
        <v/>
      </c>
    </row>
    <row r="912">
      <c r="A912" s="5">
        <f>A911+1</f>
        <v/>
      </c>
      <c r="B912" s="4">
        <f>ODOO!H912</f>
        <v/>
      </c>
      <c r="C912" t="n">
        <v>4</v>
      </c>
      <c r="D912">
        <f>ODOO!P912</f>
        <v/>
      </c>
      <c r="E912">
        <f>ODOO!A912</f>
        <v/>
      </c>
      <c r="F912">
        <f>ODOO!G912</f>
        <v/>
      </c>
      <c r="G912" s="1">
        <f>ODOO!R912</f>
        <v/>
      </c>
      <c r="H912" s="1">
        <f>ROUND(RAND()*(12.4-12)+12.1,2)</f>
        <v/>
      </c>
      <c r="I912">
        <f>CHOOSE(RANDBETWEEN(1,5), "A", "B", "C", "D", "E")</f>
        <v/>
      </c>
      <c r="J912" t="inlineStr">
        <is>
          <t>B</t>
        </is>
      </c>
      <c r="K912">
        <f>bjdt_id!C912</f>
        <v/>
      </c>
      <c r="L912" s="4">
        <f>ODOO!H912</f>
        <v/>
      </c>
      <c r="M912">
        <f>ODOO!J912</f>
        <v/>
      </c>
      <c r="N912" s="1">
        <f>ROUND(G912*101.971/176.71/0.83,2)</f>
        <v/>
      </c>
      <c r="O912" s="1">
        <f>ROUND(G912/17671*1000.2,2)</f>
        <v/>
      </c>
      <c r="P912">
        <f>ODOO!I912</f>
        <v/>
      </c>
      <c r="Q912" s="4">
        <f>ODOO!H912</f>
        <v/>
      </c>
    </row>
    <row r="913">
      <c r="A913" s="5">
        <f>A912+1</f>
        <v/>
      </c>
      <c r="B913" s="4">
        <f>ODOO!H913</f>
        <v/>
      </c>
      <c r="C913" t="n">
        <v>4</v>
      </c>
      <c r="D913">
        <f>ODOO!P913</f>
        <v/>
      </c>
      <c r="E913">
        <f>ODOO!A913</f>
        <v/>
      </c>
      <c r="F913">
        <f>ODOO!G913</f>
        <v/>
      </c>
      <c r="G913" s="1">
        <f>ODOO!R913</f>
        <v/>
      </c>
      <c r="H913" s="1">
        <f>ROUND(RAND()*(12.4-12)+12.1,2)</f>
        <v/>
      </c>
      <c r="I913">
        <f>CHOOSE(RANDBETWEEN(1,5), "A", "B", "C", "D", "E")</f>
        <v/>
      </c>
      <c r="J913" t="inlineStr">
        <is>
          <t>B</t>
        </is>
      </c>
      <c r="K913">
        <f>bjdt_id!C913</f>
        <v/>
      </c>
      <c r="L913" s="4">
        <f>ODOO!H913</f>
        <v/>
      </c>
      <c r="M913">
        <f>ODOO!J913</f>
        <v/>
      </c>
      <c r="N913" s="1">
        <f>ROUND(G913*101.971/176.71/0.83,2)</f>
        <v/>
      </c>
      <c r="O913" s="1">
        <f>ROUND(G913/17671*1000.2,2)</f>
        <v/>
      </c>
      <c r="P913">
        <f>ODOO!I913</f>
        <v/>
      </c>
      <c r="Q913" s="4">
        <f>ODOO!H913</f>
        <v/>
      </c>
    </row>
    <row r="914">
      <c r="A914" s="5">
        <f>A913+1</f>
        <v/>
      </c>
      <c r="B914" s="4">
        <f>ODOO!H914</f>
        <v/>
      </c>
      <c r="C914" t="n">
        <v>4</v>
      </c>
      <c r="D914">
        <f>ODOO!P914</f>
        <v/>
      </c>
      <c r="E914">
        <f>ODOO!A914</f>
        <v/>
      </c>
      <c r="F914">
        <f>ODOO!G914</f>
        <v/>
      </c>
      <c r="G914" s="1">
        <f>ODOO!R914</f>
        <v/>
      </c>
      <c r="H914" s="1">
        <f>ROUND(RAND()*(12.4-12)+12.1,2)</f>
        <v/>
      </c>
      <c r="I914">
        <f>CHOOSE(RANDBETWEEN(1,5), "A", "B", "C", "D", "E")</f>
        <v/>
      </c>
      <c r="J914" t="inlineStr">
        <is>
          <t>B</t>
        </is>
      </c>
      <c r="K914">
        <f>bjdt_id!C914</f>
        <v/>
      </c>
      <c r="L914" s="4">
        <f>ODOO!H914</f>
        <v/>
      </c>
      <c r="M914">
        <f>ODOO!J914</f>
        <v/>
      </c>
      <c r="N914" s="1">
        <f>ROUND(G914*101.971/176.71/0.83,2)</f>
        <v/>
      </c>
      <c r="O914" s="1">
        <f>ROUND(G914/17671*1000.2,2)</f>
        <v/>
      </c>
      <c r="P914">
        <f>ODOO!I914</f>
        <v/>
      </c>
      <c r="Q914" s="4">
        <f>ODOO!H914</f>
        <v/>
      </c>
    </row>
    <row r="915">
      <c r="A915" s="5">
        <f>A914+1</f>
        <v/>
      </c>
      <c r="B915" s="4">
        <f>ODOO!H915</f>
        <v/>
      </c>
      <c r="C915" t="n">
        <v>4</v>
      </c>
      <c r="D915">
        <f>ODOO!P915</f>
        <v/>
      </c>
      <c r="E915">
        <f>ODOO!A915</f>
        <v/>
      </c>
      <c r="F915">
        <f>ODOO!G915</f>
        <v/>
      </c>
      <c r="G915" s="1">
        <f>ODOO!R915</f>
        <v/>
      </c>
      <c r="H915" s="1">
        <f>ROUND(RAND()*(12.4-12)+12.1,2)</f>
        <v/>
      </c>
      <c r="I915">
        <f>CHOOSE(RANDBETWEEN(1,5), "A", "B", "C", "D", "E")</f>
        <v/>
      </c>
      <c r="J915" t="inlineStr">
        <is>
          <t>B</t>
        </is>
      </c>
      <c r="K915">
        <f>bjdt_id!C915</f>
        <v/>
      </c>
      <c r="L915" s="4">
        <f>ODOO!H915</f>
        <v/>
      </c>
      <c r="M915">
        <f>ODOO!J915</f>
        <v/>
      </c>
      <c r="N915" s="1">
        <f>ROUND(G915*101.971/176.71/0.83,2)</f>
        <v/>
      </c>
      <c r="O915" s="1">
        <f>ROUND(G915/17671*1000.2,2)</f>
        <v/>
      </c>
      <c r="P915">
        <f>ODOO!I915</f>
        <v/>
      </c>
      <c r="Q915" s="4">
        <f>ODOO!H915</f>
        <v/>
      </c>
    </row>
    <row r="916">
      <c r="A916" s="5">
        <f>A915+1</f>
        <v/>
      </c>
      <c r="B916" s="4">
        <f>ODOO!H916</f>
        <v/>
      </c>
      <c r="C916" t="n">
        <v>4</v>
      </c>
      <c r="D916">
        <f>ODOO!P916</f>
        <v/>
      </c>
      <c r="E916">
        <f>ODOO!A916</f>
        <v/>
      </c>
      <c r="F916">
        <f>ODOO!G916</f>
        <v/>
      </c>
      <c r="G916" s="1">
        <f>ODOO!R916</f>
        <v/>
      </c>
      <c r="H916" s="1">
        <f>ROUND(RAND()*(12.4-12)+12.1,2)</f>
        <v/>
      </c>
      <c r="I916">
        <f>CHOOSE(RANDBETWEEN(1,5), "A", "B", "C", "D", "E")</f>
        <v/>
      </c>
      <c r="J916" t="inlineStr">
        <is>
          <t>B</t>
        </is>
      </c>
      <c r="K916">
        <f>bjdt_id!C916</f>
        <v/>
      </c>
      <c r="L916" s="4">
        <f>ODOO!H916</f>
        <v/>
      </c>
      <c r="M916">
        <f>ODOO!J916</f>
        <v/>
      </c>
      <c r="N916" s="1">
        <f>ROUND(G916*101.971/176.71/0.83,2)</f>
        <v/>
      </c>
      <c r="O916" s="1">
        <f>ROUND(G916/17671*1000.2,2)</f>
        <v/>
      </c>
      <c r="P916">
        <f>ODOO!I916</f>
        <v/>
      </c>
      <c r="Q916" s="4">
        <f>ODOO!H916</f>
        <v/>
      </c>
    </row>
    <row r="917">
      <c r="A917" s="5">
        <f>A916+1</f>
        <v/>
      </c>
      <c r="B917" s="4">
        <f>ODOO!H917</f>
        <v/>
      </c>
      <c r="C917" t="n">
        <v>4</v>
      </c>
      <c r="D917">
        <f>ODOO!P917</f>
        <v/>
      </c>
      <c r="E917">
        <f>ODOO!A917</f>
        <v/>
      </c>
      <c r="F917">
        <f>ODOO!G917</f>
        <v/>
      </c>
      <c r="G917" s="1">
        <f>ODOO!R917</f>
        <v/>
      </c>
      <c r="H917" s="1">
        <f>ROUND(RAND()*(12.4-12)+12.1,2)</f>
        <v/>
      </c>
      <c r="I917">
        <f>CHOOSE(RANDBETWEEN(1,5), "A", "B", "C", "D", "E")</f>
        <v/>
      </c>
      <c r="J917" t="inlineStr">
        <is>
          <t>B</t>
        </is>
      </c>
      <c r="K917">
        <f>bjdt_id!C917</f>
        <v/>
      </c>
      <c r="L917" s="4">
        <f>ODOO!H917</f>
        <v/>
      </c>
      <c r="M917">
        <f>ODOO!J917</f>
        <v/>
      </c>
      <c r="N917" s="1">
        <f>ROUND(G917*101.971/176.71/0.83,2)</f>
        <v/>
      </c>
      <c r="O917" s="1">
        <f>ROUND(G917/17671*1000.2,2)</f>
        <v/>
      </c>
      <c r="P917">
        <f>ODOO!I917</f>
        <v/>
      </c>
      <c r="Q917" s="4">
        <f>ODOO!H917</f>
        <v/>
      </c>
    </row>
    <row r="918">
      <c r="A918" s="5">
        <f>A917+1</f>
        <v/>
      </c>
      <c r="B918" s="4">
        <f>ODOO!H918</f>
        <v/>
      </c>
      <c r="C918" t="n">
        <v>4</v>
      </c>
      <c r="D918">
        <f>ODOO!P918</f>
        <v/>
      </c>
      <c r="E918">
        <f>ODOO!A918</f>
        <v/>
      </c>
      <c r="F918">
        <f>ODOO!G918</f>
        <v/>
      </c>
      <c r="G918" s="1">
        <f>ODOO!R918</f>
        <v/>
      </c>
      <c r="H918" s="1">
        <f>ROUND(RAND()*(12.4-12)+12.1,2)</f>
        <v/>
      </c>
      <c r="I918">
        <f>CHOOSE(RANDBETWEEN(1,5), "A", "B", "C", "D", "E")</f>
        <v/>
      </c>
      <c r="J918" t="inlineStr">
        <is>
          <t>B</t>
        </is>
      </c>
      <c r="K918">
        <f>bjdt_id!C918</f>
        <v/>
      </c>
      <c r="L918" s="4">
        <f>ODOO!H918</f>
        <v/>
      </c>
      <c r="M918">
        <f>ODOO!J918</f>
        <v/>
      </c>
      <c r="N918" s="1">
        <f>ROUND(G918*101.971/176.71/0.83,2)</f>
        <v/>
      </c>
      <c r="O918" s="1">
        <f>ROUND(G918/17671*1000.2,2)</f>
        <v/>
      </c>
      <c r="P918">
        <f>ODOO!I918</f>
        <v/>
      </c>
      <c r="Q918" s="4">
        <f>ODOO!H918</f>
        <v/>
      </c>
    </row>
    <row r="919">
      <c r="A919" s="5">
        <f>A918+1</f>
        <v/>
      </c>
      <c r="B919" s="4">
        <f>ODOO!H919</f>
        <v/>
      </c>
      <c r="C919" t="n">
        <v>4</v>
      </c>
      <c r="D919">
        <f>ODOO!P919</f>
        <v/>
      </c>
      <c r="E919">
        <f>ODOO!A919</f>
        <v/>
      </c>
      <c r="F919">
        <f>ODOO!G919</f>
        <v/>
      </c>
      <c r="G919" s="1">
        <f>ODOO!R919</f>
        <v/>
      </c>
      <c r="H919" s="1">
        <f>ROUND(RAND()*(12.4-12)+12.1,2)</f>
        <v/>
      </c>
      <c r="I919">
        <f>CHOOSE(RANDBETWEEN(1,5), "A", "B", "C", "D", "E")</f>
        <v/>
      </c>
      <c r="J919" t="inlineStr">
        <is>
          <t>B</t>
        </is>
      </c>
      <c r="K919">
        <f>bjdt_id!C919</f>
        <v/>
      </c>
      <c r="L919" s="4">
        <f>ODOO!H919</f>
        <v/>
      </c>
      <c r="M919">
        <f>ODOO!J919</f>
        <v/>
      </c>
      <c r="N919" s="1">
        <f>ROUND(G919*101.971/176.71/0.83,2)</f>
        <v/>
      </c>
      <c r="O919" s="1">
        <f>ROUND(G919/17671*1000.2,2)</f>
        <v/>
      </c>
      <c r="P919">
        <f>ODOO!I919</f>
        <v/>
      </c>
      <c r="Q919" s="4">
        <f>ODOO!H919</f>
        <v/>
      </c>
    </row>
    <row r="920">
      <c r="A920" s="5">
        <f>A919+1</f>
        <v/>
      </c>
      <c r="B920" s="4">
        <f>ODOO!H920</f>
        <v/>
      </c>
      <c r="C920" t="n">
        <v>4</v>
      </c>
      <c r="D920">
        <f>ODOO!P920</f>
        <v/>
      </c>
      <c r="E920">
        <f>ODOO!A920</f>
        <v/>
      </c>
      <c r="F920">
        <f>ODOO!G920</f>
        <v/>
      </c>
      <c r="G920" s="1">
        <f>ODOO!R920</f>
        <v/>
      </c>
      <c r="H920" s="1">
        <f>ROUND(RAND()*(12.4-12)+12.1,2)</f>
        <v/>
      </c>
      <c r="I920">
        <f>CHOOSE(RANDBETWEEN(1,5), "A", "B", "C", "D", "E")</f>
        <v/>
      </c>
      <c r="J920" t="inlineStr">
        <is>
          <t>B</t>
        </is>
      </c>
      <c r="K920">
        <f>bjdt_id!C920</f>
        <v/>
      </c>
      <c r="L920" s="4">
        <f>ODOO!H920</f>
        <v/>
      </c>
      <c r="M920">
        <f>ODOO!J920</f>
        <v/>
      </c>
      <c r="N920" s="1">
        <f>ROUND(G920*101.971/176.71/0.83,2)</f>
        <v/>
      </c>
      <c r="O920" s="1">
        <f>ROUND(G920/17671*1000.2,2)</f>
        <v/>
      </c>
      <c r="P920">
        <f>ODOO!I920</f>
        <v/>
      </c>
      <c r="Q920" s="4">
        <f>ODOO!H920</f>
        <v/>
      </c>
    </row>
    <row r="921">
      <c r="A921" s="5">
        <f>A920+1</f>
        <v/>
      </c>
      <c r="B921" s="4">
        <f>ODOO!H921</f>
        <v/>
      </c>
      <c r="C921" t="n">
        <v>4</v>
      </c>
      <c r="D921">
        <f>ODOO!P921</f>
        <v/>
      </c>
      <c r="E921">
        <f>ODOO!A921</f>
        <v/>
      </c>
      <c r="F921">
        <f>ODOO!G921</f>
        <v/>
      </c>
      <c r="G921" s="1">
        <f>ODOO!R921</f>
        <v/>
      </c>
      <c r="H921" s="1">
        <f>ROUND(RAND()*(12.4-12)+12.1,2)</f>
        <v/>
      </c>
      <c r="I921">
        <f>CHOOSE(RANDBETWEEN(1,5), "A", "B", "C", "D", "E")</f>
        <v/>
      </c>
      <c r="J921" t="inlineStr">
        <is>
          <t>B</t>
        </is>
      </c>
      <c r="K921">
        <f>bjdt_id!C921</f>
        <v/>
      </c>
      <c r="L921" s="4">
        <f>ODOO!H921</f>
        <v/>
      </c>
      <c r="M921">
        <f>ODOO!J921</f>
        <v/>
      </c>
      <c r="N921" s="1">
        <f>ROUND(G921*101.971/176.71/0.83,2)</f>
        <v/>
      </c>
      <c r="O921" s="1">
        <f>ROUND(G921/17671*1000.2,2)</f>
        <v/>
      </c>
      <c r="P921">
        <f>ODOO!I921</f>
        <v/>
      </c>
      <c r="Q921" s="4">
        <f>ODOO!H921</f>
        <v/>
      </c>
    </row>
    <row r="922">
      <c r="A922" s="5">
        <f>A921+1</f>
        <v/>
      </c>
      <c r="B922" s="4">
        <f>ODOO!H922</f>
        <v/>
      </c>
      <c r="C922" t="n">
        <v>4</v>
      </c>
      <c r="D922">
        <f>ODOO!P922</f>
        <v/>
      </c>
      <c r="E922">
        <f>ODOO!A922</f>
        <v/>
      </c>
      <c r="F922">
        <f>ODOO!G922</f>
        <v/>
      </c>
      <c r="G922" s="1">
        <f>ODOO!R922</f>
        <v/>
      </c>
      <c r="H922" s="1">
        <f>ROUND(RAND()*(12.4-12)+12.1,2)</f>
        <v/>
      </c>
      <c r="I922">
        <f>CHOOSE(RANDBETWEEN(1,5), "A", "B", "C", "D", "E")</f>
        <v/>
      </c>
      <c r="J922" t="inlineStr">
        <is>
          <t>B</t>
        </is>
      </c>
      <c r="K922">
        <f>bjdt_id!C922</f>
        <v/>
      </c>
      <c r="L922" s="4">
        <f>ODOO!H922</f>
        <v/>
      </c>
      <c r="M922">
        <f>ODOO!J922</f>
        <v/>
      </c>
      <c r="N922" s="1">
        <f>ROUND(G922*101.971/176.71/0.83,2)</f>
        <v/>
      </c>
      <c r="O922" s="1">
        <f>ROUND(G922/17671*1000.2,2)</f>
        <v/>
      </c>
      <c r="P922">
        <f>ODOO!I922</f>
        <v/>
      </c>
      <c r="Q922" s="4">
        <f>ODOO!H922</f>
        <v/>
      </c>
    </row>
    <row r="923">
      <c r="A923" s="5">
        <f>A922+1</f>
        <v/>
      </c>
      <c r="B923" s="4">
        <f>ODOO!H923</f>
        <v/>
      </c>
      <c r="C923" t="n">
        <v>4</v>
      </c>
      <c r="D923">
        <f>ODOO!P923</f>
        <v/>
      </c>
      <c r="E923">
        <f>ODOO!A923</f>
        <v/>
      </c>
      <c r="F923">
        <f>ODOO!G923</f>
        <v/>
      </c>
      <c r="G923" s="1">
        <f>ODOO!R923</f>
        <v/>
      </c>
      <c r="H923" s="1">
        <f>ROUND(RAND()*(12.4-12)+12.1,2)</f>
        <v/>
      </c>
      <c r="I923">
        <f>CHOOSE(RANDBETWEEN(1,5), "A", "B", "C", "D", "E")</f>
        <v/>
      </c>
      <c r="J923" t="inlineStr">
        <is>
          <t>B</t>
        </is>
      </c>
      <c r="K923">
        <f>bjdt_id!C923</f>
        <v/>
      </c>
      <c r="L923" s="4">
        <f>ODOO!H923</f>
        <v/>
      </c>
      <c r="M923">
        <f>ODOO!J923</f>
        <v/>
      </c>
      <c r="N923" s="1">
        <f>ROUND(G923*101.971/176.71/0.83,2)</f>
        <v/>
      </c>
      <c r="O923" s="1">
        <f>ROUND(G923/17671*1000.2,2)</f>
        <v/>
      </c>
      <c r="P923">
        <f>ODOO!I923</f>
        <v/>
      </c>
      <c r="Q923" s="4">
        <f>ODOO!H923</f>
        <v/>
      </c>
    </row>
    <row r="924">
      <c r="A924" s="5">
        <f>A923+1</f>
        <v/>
      </c>
      <c r="B924" s="4">
        <f>ODOO!H924</f>
        <v/>
      </c>
      <c r="C924" t="n">
        <v>4</v>
      </c>
      <c r="D924">
        <f>ODOO!P924</f>
        <v/>
      </c>
      <c r="E924">
        <f>ODOO!A924</f>
        <v/>
      </c>
      <c r="F924">
        <f>ODOO!G924</f>
        <v/>
      </c>
      <c r="G924" s="1">
        <f>ODOO!R924</f>
        <v/>
      </c>
      <c r="H924" s="1">
        <f>ROUND(RAND()*(12.4-12)+12.1,2)</f>
        <v/>
      </c>
      <c r="I924">
        <f>CHOOSE(RANDBETWEEN(1,5), "A", "B", "C", "D", "E")</f>
        <v/>
      </c>
      <c r="J924" t="inlineStr">
        <is>
          <t>B</t>
        </is>
      </c>
      <c r="K924">
        <f>bjdt_id!C924</f>
        <v/>
      </c>
      <c r="L924" s="4">
        <f>ODOO!H924</f>
        <v/>
      </c>
      <c r="M924">
        <f>ODOO!J924</f>
        <v/>
      </c>
      <c r="N924" s="1">
        <f>ROUND(G924*101.971/176.71/0.83,2)</f>
        <v/>
      </c>
      <c r="O924" s="1">
        <f>ROUND(G924/17671*1000.2,2)</f>
        <v/>
      </c>
      <c r="P924">
        <f>ODOO!I924</f>
        <v/>
      </c>
      <c r="Q924" s="4">
        <f>ODOO!H924</f>
        <v/>
      </c>
    </row>
    <row r="925">
      <c r="A925" s="5">
        <f>A924+1</f>
        <v/>
      </c>
      <c r="B925" s="4">
        <f>ODOO!H925</f>
        <v/>
      </c>
      <c r="C925" t="n">
        <v>4</v>
      </c>
      <c r="D925">
        <f>ODOO!P925</f>
        <v/>
      </c>
      <c r="E925">
        <f>ODOO!A925</f>
        <v/>
      </c>
      <c r="F925">
        <f>ODOO!G925</f>
        <v/>
      </c>
      <c r="G925" s="1">
        <f>ODOO!R925</f>
        <v/>
      </c>
      <c r="H925" s="1">
        <f>ROUND(RAND()*(12.4-12)+12.1,2)</f>
        <v/>
      </c>
      <c r="I925">
        <f>CHOOSE(RANDBETWEEN(1,5), "A", "B", "C", "D", "E")</f>
        <v/>
      </c>
      <c r="J925" t="inlineStr">
        <is>
          <t>B</t>
        </is>
      </c>
      <c r="K925">
        <f>bjdt_id!C925</f>
        <v/>
      </c>
      <c r="L925" s="4">
        <f>ODOO!H925</f>
        <v/>
      </c>
      <c r="M925">
        <f>ODOO!J925</f>
        <v/>
      </c>
      <c r="N925" s="1">
        <f>ROUND(G925*101.971/176.71/0.83,2)</f>
        <v/>
      </c>
      <c r="O925" s="1">
        <f>ROUND(G925/17671*1000.2,2)</f>
        <v/>
      </c>
      <c r="P925">
        <f>ODOO!I925</f>
        <v/>
      </c>
      <c r="Q925" s="4">
        <f>ODOO!H925</f>
        <v/>
      </c>
    </row>
    <row r="926">
      <c r="A926" s="5">
        <f>A925+1</f>
        <v/>
      </c>
      <c r="B926" s="4">
        <f>ODOO!H926</f>
        <v/>
      </c>
      <c r="C926" t="n">
        <v>4</v>
      </c>
      <c r="D926">
        <f>ODOO!P926</f>
        <v/>
      </c>
      <c r="E926">
        <f>ODOO!A926</f>
        <v/>
      </c>
      <c r="F926">
        <f>ODOO!G926</f>
        <v/>
      </c>
      <c r="G926" s="1">
        <f>ODOO!R926</f>
        <v/>
      </c>
      <c r="H926" s="1">
        <f>ROUND(RAND()*(12.4-12)+12.1,2)</f>
        <v/>
      </c>
      <c r="I926">
        <f>CHOOSE(RANDBETWEEN(1,5), "A", "B", "C", "D", "E")</f>
        <v/>
      </c>
      <c r="J926" t="inlineStr">
        <is>
          <t>B</t>
        </is>
      </c>
      <c r="K926">
        <f>bjdt_id!C926</f>
        <v/>
      </c>
      <c r="L926" s="4">
        <f>ODOO!H926</f>
        <v/>
      </c>
      <c r="M926">
        <f>ODOO!J926</f>
        <v/>
      </c>
      <c r="N926" s="1">
        <f>ROUND(G926*101.971/176.71/0.83,2)</f>
        <v/>
      </c>
      <c r="O926" s="1">
        <f>ROUND(G926/17671*1000.2,2)</f>
        <v/>
      </c>
      <c r="P926">
        <f>ODOO!I926</f>
        <v/>
      </c>
      <c r="Q926" s="4">
        <f>ODOO!H926</f>
        <v/>
      </c>
    </row>
    <row r="927">
      <c r="A927" s="5">
        <f>A926+1</f>
        <v/>
      </c>
      <c r="B927" s="4">
        <f>ODOO!H927</f>
        <v/>
      </c>
      <c r="C927" t="n">
        <v>4</v>
      </c>
      <c r="D927">
        <f>ODOO!P927</f>
        <v/>
      </c>
      <c r="E927">
        <f>ODOO!A927</f>
        <v/>
      </c>
      <c r="F927">
        <f>ODOO!G927</f>
        <v/>
      </c>
      <c r="G927" s="1">
        <f>ODOO!R927</f>
        <v/>
      </c>
      <c r="H927" s="1">
        <f>ROUND(RAND()*(12.4-12)+12.1,2)</f>
        <v/>
      </c>
      <c r="I927">
        <f>CHOOSE(RANDBETWEEN(1,5), "A", "B", "C", "D", "E")</f>
        <v/>
      </c>
      <c r="J927" t="inlineStr">
        <is>
          <t>B</t>
        </is>
      </c>
      <c r="K927">
        <f>bjdt_id!C927</f>
        <v/>
      </c>
      <c r="L927" s="4">
        <f>ODOO!H927</f>
        <v/>
      </c>
      <c r="M927">
        <f>ODOO!J927</f>
        <v/>
      </c>
      <c r="N927" s="1">
        <f>ROUND(G927*101.971/176.71/0.83,2)</f>
        <v/>
      </c>
      <c r="O927" s="1">
        <f>ROUND(G927/17671*1000.2,2)</f>
        <v/>
      </c>
      <c r="P927">
        <f>ODOO!I927</f>
        <v/>
      </c>
      <c r="Q927" s="4">
        <f>ODOO!H927</f>
        <v/>
      </c>
    </row>
    <row r="928">
      <c r="A928" s="5">
        <f>A927+1</f>
        <v/>
      </c>
      <c r="B928" s="4">
        <f>ODOO!H928</f>
        <v/>
      </c>
      <c r="C928" t="n">
        <v>4</v>
      </c>
      <c r="D928">
        <f>ODOO!P928</f>
        <v/>
      </c>
      <c r="E928">
        <f>ODOO!A928</f>
        <v/>
      </c>
      <c r="F928">
        <f>ODOO!G928</f>
        <v/>
      </c>
      <c r="G928" s="1">
        <f>ODOO!R928</f>
        <v/>
      </c>
      <c r="H928" s="1">
        <f>ROUND(RAND()*(12.4-12)+12.1,2)</f>
        <v/>
      </c>
      <c r="I928">
        <f>CHOOSE(RANDBETWEEN(1,5), "A", "B", "C", "D", "E")</f>
        <v/>
      </c>
      <c r="J928" t="inlineStr">
        <is>
          <t>B</t>
        </is>
      </c>
      <c r="K928">
        <f>bjdt_id!C928</f>
        <v/>
      </c>
      <c r="L928" s="4">
        <f>ODOO!H928</f>
        <v/>
      </c>
      <c r="M928">
        <f>ODOO!J928</f>
        <v/>
      </c>
      <c r="N928" s="1">
        <f>ROUND(G928*101.971/176.71/0.83,2)</f>
        <v/>
      </c>
      <c r="O928" s="1">
        <f>ROUND(G928/17671*1000.2,2)</f>
        <v/>
      </c>
      <c r="P928">
        <f>ODOO!I928</f>
        <v/>
      </c>
      <c r="Q928" s="4">
        <f>ODOO!H928</f>
        <v/>
      </c>
    </row>
    <row r="929">
      <c r="A929" s="5">
        <f>A928+1</f>
        <v/>
      </c>
      <c r="B929" s="4">
        <f>ODOO!H929</f>
        <v/>
      </c>
      <c r="C929" t="n">
        <v>4</v>
      </c>
      <c r="D929">
        <f>ODOO!P929</f>
        <v/>
      </c>
      <c r="E929">
        <f>ODOO!A929</f>
        <v/>
      </c>
      <c r="F929">
        <f>ODOO!G929</f>
        <v/>
      </c>
      <c r="G929" s="1">
        <f>ODOO!R929</f>
        <v/>
      </c>
      <c r="H929" s="1">
        <f>ROUND(RAND()*(12.4-12)+12.1,2)</f>
        <v/>
      </c>
      <c r="I929">
        <f>CHOOSE(RANDBETWEEN(1,5), "A", "B", "C", "D", "E")</f>
        <v/>
      </c>
      <c r="J929" t="inlineStr">
        <is>
          <t>B</t>
        </is>
      </c>
      <c r="K929">
        <f>bjdt_id!C929</f>
        <v/>
      </c>
      <c r="L929" s="4">
        <f>ODOO!H929</f>
        <v/>
      </c>
      <c r="M929">
        <f>ODOO!J929</f>
        <v/>
      </c>
      <c r="N929" s="1">
        <f>ROUND(G929*101.971/176.71/0.83,2)</f>
        <v/>
      </c>
      <c r="O929" s="1">
        <f>ROUND(G929/17671*1000.2,2)</f>
        <v/>
      </c>
      <c r="P929">
        <f>ODOO!I929</f>
        <v/>
      </c>
      <c r="Q929" s="4">
        <f>ODOO!H929</f>
        <v/>
      </c>
    </row>
    <row r="930">
      <c r="A930" s="5">
        <f>A929+1</f>
        <v/>
      </c>
      <c r="B930" s="4">
        <f>ODOO!H930</f>
        <v/>
      </c>
      <c r="C930" t="n">
        <v>4</v>
      </c>
      <c r="D930">
        <f>ODOO!P930</f>
        <v/>
      </c>
      <c r="E930">
        <f>ODOO!A930</f>
        <v/>
      </c>
      <c r="F930">
        <f>ODOO!G930</f>
        <v/>
      </c>
      <c r="G930" s="1">
        <f>ODOO!R930</f>
        <v/>
      </c>
      <c r="H930" s="1">
        <f>ROUND(RAND()*(12.4-12)+12.1,2)</f>
        <v/>
      </c>
      <c r="I930">
        <f>CHOOSE(RANDBETWEEN(1,5), "A", "B", "C", "D", "E")</f>
        <v/>
      </c>
      <c r="J930" t="inlineStr">
        <is>
          <t>B</t>
        </is>
      </c>
      <c r="K930">
        <f>bjdt_id!C930</f>
        <v/>
      </c>
      <c r="L930" s="4">
        <f>ODOO!H930</f>
        <v/>
      </c>
      <c r="M930">
        <f>ODOO!J930</f>
        <v/>
      </c>
      <c r="N930" s="1">
        <f>ROUND(G930*101.971/176.71/0.83,2)</f>
        <v/>
      </c>
      <c r="O930" s="1">
        <f>ROUND(G930/17671*1000.2,2)</f>
        <v/>
      </c>
      <c r="P930">
        <f>ODOO!I930</f>
        <v/>
      </c>
      <c r="Q930" s="4">
        <f>ODOO!H930</f>
        <v/>
      </c>
    </row>
    <row r="931">
      <c r="A931" s="5">
        <f>A930+1</f>
        <v/>
      </c>
      <c r="B931" s="4">
        <f>ODOO!H931</f>
        <v/>
      </c>
      <c r="C931" t="n">
        <v>4</v>
      </c>
      <c r="D931">
        <f>ODOO!P931</f>
        <v/>
      </c>
      <c r="E931">
        <f>ODOO!A931</f>
        <v/>
      </c>
      <c r="F931">
        <f>ODOO!G931</f>
        <v/>
      </c>
      <c r="G931" s="1">
        <f>ODOO!R931</f>
        <v/>
      </c>
      <c r="H931" s="1">
        <f>ROUND(RAND()*(12.4-12)+12.1,2)</f>
        <v/>
      </c>
      <c r="I931">
        <f>CHOOSE(RANDBETWEEN(1,5), "A", "B", "C", "D", "E")</f>
        <v/>
      </c>
      <c r="J931" t="inlineStr">
        <is>
          <t>B</t>
        </is>
      </c>
      <c r="K931">
        <f>bjdt_id!C931</f>
        <v/>
      </c>
      <c r="L931" s="4">
        <f>ODOO!H931</f>
        <v/>
      </c>
      <c r="M931">
        <f>ODOO!J931</f>
        <v/>
      </c>
      <c r="N931" s="1">
        <f>ROUND(G931*101.971/176.71/0.83,2)</f>
        <v/>
      </c>
      <c r="O931" s="1">
        <f>ROUND(G931/17671*1000.2,2)</f>
        <v/>
      </c>
      <c r="P931">
        <f>ODOO!I931</f>
        <v/>
      </c>
      <c r="Q931" s="4">
        <f>ODOO!H931</f>
        <v/>
      </c>
    </row>
    <row r="932">
      <c r="A932" s="5">
        <f>A931+1</f>
        <v/>
      </c>
      <c r="B932" s="4">
        <f>ODOO!H932</f>
        <v/>
      </c>
      <c r="C932" t="n">
        <v>4</v>
      </c>
      <c r="D932">
        <f>ODOO!P932</f>
        <v/>
      </c>
      <c r="E932">
        <f>ODOO!A932</f>
        <v/>
      </c>
      <c r="F932">
        <f>ODOO!G932</f>
        <v/>
      </c>
      <c r="G932" s="1">
        <f>ODOO!R932</f>
        <v/>
      </c>
      <c r="H932" s="1">
        <f>ROUND(RAND()*(12.4-12)+12.1,2)</f>
        <v/>
      </c>
      <c r="I932">
        <f>CHOOSE(RANDBETWEEN(1,5), "A", "B", "C", "D", "E")</f>
        <v/>
      </c>
      <c r="J932" t="inlineStr">
        <is>
          <t>B</t>
        </is>
      </c>
      <c r="K932">
        <f>bjdt_id!C932</f>
        <v/>
      </c>
      <c r="L932" s="4">
        <f>ODOO!H932</f>
        <v/>
      </c>
      <c r="M932">
        <f>ODOO!J932</f>
        <v/>
      </c>
      <c r="N932" s="1">
        <f>ROUND(G932*101.971/176.71/0.83,2)</f>
        <v/>
      </c>
      <c r="O932" s="1">
        <f>ROUND(G932/17671*1000.2,2)</f>
        <v/>
      </c>
      <c r="P932">
        <f>ODOO!I932</f>
        <v/>
      </c>
      <c r="Q932" s="4">
        <f>ODOO!H932</f>
        <v/>
      </c>
    </row>
    <row r="933">
      <c r="A933" s="5">
        <f>A932+1</f>
        <v/>
      </c>
      <c r="B933" s="4">
        <f>ODOO!H933</f>
        <v/>
      </c>
      <c r="C933" t="n">
        <v>4</v>
      </c>
      <c r="D933">
        <f>ODOO!P933</f>
        <v/>
      </c>
      <c r="E933">
        <f>ODOO!A933</f>
        <v/>
      </c>
      <c r="F933">
        <f>ODOO!G933</f>
        <v/>
      </c>
      <c r="G933" s="1">
        <f>ODOO!R933</f>
        <v/>
      </c>
      <c r="H933" s="1">
        <f>ROUND(RAND()*(12.4-12)+12.1,2)</f>
        <v/>
      </c>
      <c r="I933">
        <f>CHOOSE(RANDBETWEEN(1,5), "A", "B", "C", "D", "E")</f>
        <v/>
      </c>
      <c r="J933" t="inlineStr">
        <is>
          <t>B</t>
        </is>
      </c>
      <c r="K933">
        <f>bjdt_id!C933</f>
        <v/>
      </c>
      <c r="L933" s="4">
        <f>ODOO!H933</f>
        <v/>
      </c>
      <c r="M933">
        <f>ODOO!J933</f>
        <v/>
      </c>
      <c r="N933" s="1">
        <f>ROUND(G933*101.971/176.71/0.83,2)</f>
        <v/>
      </c>
      <c r="O933" s="1">
        <f>ROUND(G933/17671*1000.2,2)</f>
        <v/>
      </c>
      <c r="P933">
        <f>ODOO!I933</f>
        <v/>
      </c>
      <c r="Q933" s="4">
        <f>ODOO!H933</f>
        <v/>
      </c>
    </row>
    <row r="934">
      <c r="A934" s="5">
        <f>A933+1</f>
        <v/>
      </c>
      <c r="B934" s="4">
        <f>ODOO!H934</f>
        <v/>
      </c>
      <c r="C934" t="n">
        <v>4</v>
      </c>
      <c r="D934">
        <f>ODOO!P934</f>
        <v/>
      </c>
      <c r="E934">
        <f>ODOO!A934</f>
        <v/>
      </c>
      <c r="F934">
        <f>ODOO!G934</f>
        <v/>
      </c>
      <c r="G934" s="1">
        <f>ODOO!R934</f>
        <v/>
      </c>
      <c r="H934" s="1">
        <f>ROUND(RAND()*(12.4-12)+12.1,2)</f>
        <v/>
      </c>
      <c r="I934">
        <f>CHOOSE(RANDBETWEEN(1,5), "A", "B", "C", "D", "E")</f>
        <v/>
      </c>
      <c r="J934" t="inlineStr">
        <is>
          <t>B</t>
        </is>
      </c>
      <c r="K934">
        <f>bjdt_id!C934</f>
        <v/>
      </c>
      <c r="L934" s="4">
        <f>ODOO!H934</f>
        <v/>
      </c>
      <c r="M934">
        <f>ODOO!J934</f>
        <v/>
      </c>
      <c r="N934" s="1">
        <f>ROUND(G934*101.971/176.71/0.83,2)</f>
        <v/>
      </c>
      <c r="O934" s="1">
        <f>ROUND(G934/17671*1000.2,2)</f>
        <v/>
      </c>
      <c r="P934">
        <f>ODOO!I934</f>
        <v/>
      </c>
      <c r="Q934" s="4">
        <f>ODOO!H934</f>
        <v/>
      </c>
    </row>
    <row r="935">
      <c r="A935" s="5">
        <f>A934+1</f>
        <v/>
      </c>
      <c r="B935" s="4">
        <f>ODOO!H935</f>
        <v/>
      </c>
      <c r="C935" t="n">
        <v>4</v>
      </c>
      <c r="D935">
        <f>ODOO!P935</f>
        <v/>
      </c>
      <c r="E935">
        <f>ODOO!A935</f>
        <v/>
      </c>
      <c r="F935">
        <f>ODOO!G935</f>
        <v/>
      </c>
      <c r="G935" s="1">
        <f>ODOO!R935</f>
        <v/>
      </c>
      <c r="H935" s="1">
        <f>ROUND(RAND()*(12.4-12)+12.1,2)</f>
        <v/>
      </c>
      <c r="I935">
        <f>CHOOSE(RANDBETWEEN(1,5), "A", "B", "C", "D", "E")</f>
        <v/>
      </c>
      <c r="J935" t="inlineStr">
        <is>
          <t>B</t>
        </is>
      </c>
      <c r="K935">
        <f>bjdt_id!C935</f>
        <v/>
      </c>
      <c r="L935" s="4">
        <f>ODOO!H935</f>
        <v/>
      </c>
      <c r="M935">
        <f>ODOO!J935</f>
        <v/>
      </c>
      <c r="N935" s="1">
        <f>ROUND(G935*101.971/176.71/0.83,2)</f>
        <v/>
      </c>
      <c r="O935" s="1">
        <f>ROUND(G935/17671*1000.2,2)</f>
        <v/>
      </c>
      <c r="P935">
        <f>ODOO!I935</f>
        <v/>
      </c>
      <c r="Q935" s="4">
        <f>ODOO!H935</f>
        <v/>
      </c>
    </row>
    <row r="936">
      <c r="A936" s="5">
        <f>A935+1</f>
        <v/>
      </c>
      <c r="B936" s="4">
        <f>ODOO!H936</f>
        <v/>
      </c>
      <c r="C936" t="n">
        <v>4</v>
      </c>
      <c r="D936">
        <f>ODOO!P936</f>
        <v/>
      </c>
      <c r="E936">
        <f>ODOO!A936</f>
        <v/>
      </c>
      <c r="F936">
        <f>ODOO!G936</f>
        <v/>
      </c>
      <c r="G936" s="1">
        <f>ODOO!R936</f>
        <v/>
      </c>
      <c r="H936" s="1">
        <f>ROUND(RAND()*(12.4-12)+12.1,2)</f>
        <v/>
      </c>
      <c r="I936">
        <f>CHOOSE(RANDBETWEEN(1,5), "A", "B", "C", "D", "E")</f>
        <v/>
      </c>
      <c r="J936" t="inlineStr">
        <is>
          <t>B</t>
        </is>
      </c>
      <c r="K936">
        <f>bjdt_id!C936</f>
        <v/>
      </c>
      <c r="L936" s="4">
        <f>ODOO!H936</f>
        <v/>
      </c>
      <c r="M936">
        <f>ODOO!J936</f>
        <v/>
      </c>
      <c r="N936" s="1">
        <f>ROUND(G936*101.971/176.71/0.83,2)</f>
        <v/>
      </c>
      <c r="O936" s="1">
        <f>ROUND(G936/17671*1000.2,2)</f>
        <v/>
      </c>
      <c r="P936">
        <f>ODOO!I936</f>
        <v/>
      </c>
      <c r="Q936" s="4">
        <f>ODOO!H936</f>
        <v/>
      </c>
    </row>
    <row r="937">
      <c r="A937" s="5">
        <f>A936+1</f>
        <v/>
      </c>
      <c r="B937" s="4">
        <f>ODOO!H937</f>
        <v/>
      </c>
      <c r="C937" t="n">
        <v>4</v>
      </c>
      <c r="D937">
        <f>ODOO!P937</f>
        <v/>
      </c>
      <c r="E937">
        <f>ODOO!A937</f>
        <v/>
      </c>
      <c r="F937">
        <f>ODOO!G937</f>
        <v/>
      </c>
      <c r="G937" s="1">
        <f>ODOO!R937</f>
        <v/>
      </c>
      <c r="H937" s="1">
        <f>ROUND(RAND()*(12.4-12)+12.1,2)</f>
        <v/>
      </c>
      <c r="I937">
        <f>CHOOSE(RANDBETWEEN(1,5), "A", "B", "C", "D", "E")</f>
        <v/>
      </c>
      <c r="J937" t="inlineStr">
        <is>
          <t>B</t>
        </is>
      </c>
      <c r="K937">
        <f>bjdt_id!C937</f>
        <v/>
      </c>
      <c r="L937" s="4">
        <f>ODOO!H937</f>
        <v/>
      </c>
      <c r="M937">
        <f>ODOO!J937</f>
        <v/>
      </c>
      <c r="N937" s="1">
        <f>ROUND(G937*101.971/176.71/0.83,2)</f>
        <v/>
      </c>
      <c r="O937" s="1">
        <f>ROUND(G937/17671*1000.2,2)</f>
        <v/>
      </c>
      <c r="P937">
        <f>ODOO!I937</f>
        <v/>
      </c>
      <c r="Q937" s="4">
        <f>ODOO!H937</f>
        <v/>
      </c>
    </row>
    <row r="938">
      <c r="A938" s="5">
        <f>A937+1</f>
        <v/>
      </c>
      <c r="B938" s="4">
        <f>ODOO!H938</f>
        <v/>
      </c>
      <c r="C938" t="n">
        <v>4</v>
      </c>
      <c r="D938">
        <f>ODOO!P938</f>
        <v/>
      </c>
      <c r="E938">
        <f>ODOO!A938</f>
        <v/>
      </c>
      <c r="F938">
        <f>ODOO!G938</f>
        <v/>
      </c>
      <c r="G938" s="1">
        <f>ODOO!R938</f>
        <v/>
      </c>
      <c r="H938" s="1">
        <f>ROUND(RAND()*(12.4-12)+12.1,2)</f>
        <v/>
      </c>
      <c r="I938">
        <f>CHOOSE(RANDBETWEEN(1,5), "A", "B", "C", "D", "E")</f>
        <v/>
      </c>
      <c r="J938" t="inlineStr">
        <is>
          <t>B</t>
        </is>
      </c>
      <c r="K938">
        <f>bjdt_id!C938</f>
        <v/>
      </c>
      <c r="L938" s="4">
        <f>ODOO!H938</f>
        <v/>
      </c>
      <c r="M938">
        <f>ODOO!J938</f>
        <v/>
      </c>
      <c r="N938" s="1">
        <f>ROUND(G938*101.971/176.71/0.83,2)</f>
        <v/>
      </c>
      <c r="O938" s="1">
        <f>ROUND(G938/17671*1000.2,2)</f>
        <v/>
      </c>
      <c r="P938">
        <f>ODOO!I938</f>
        <v/>
      </c>
      <c r="Q938" s="4">
        <f>ODOO!H938</f>
        <v/>
      </c>
    </row>
    <row r="939">
      <c r="A939" s="5">
        <f>A938+1</f>
        <v/>
      </c>
      <c r="B939" s="4">
        <f>ODOO!H939</f>
        <v/>
      </c>
      <c r="C939" t="n">
        <v>4</v>
      </c>
      <c r="D939">
        <f>ODOO!P939</f>
        <v/>
      </c>
      <c r="E939">
        <f>ODOO!A939</f>
        <v/>
      </c>
      <c r="F939">
        <f>ODOO!G939</f>
        <v/>
      </c>
      <c r="G939" s="1">
        <f>ODOO!R939</f>
        <v/>
      </c>
      <c r="H939" s="1">
        <f>ROUND(RAND()*(12.4-12)+12.1,2)</f>
        <v/>
      </c>
      <c r="I939">
        <f>CHOOSE(RANDBETWEEN(1,5), "A", "B", "C", "D", "E")</f>
        <v/>
      </c>
      <c r="J939" t="inlineStr">
        <is>
          <t>B</t>
        </is>
      </c>
      <c r="K939">
        <f>bjdt_id!C939</f>
        <v/>
      </c>
      <c r="L939" s="4">
        <f>ODOO!H939</f>
        <v/>
      </c>
      <c r="M939">
        <f>ODOO!J939</f>
        <v/>
      </c>
      <c r="N939" s="1">
        <f>ROUND(G939*101.971/176.71/0.83,2)</f>
        <v/>
      </c>
      <c r="O939" s="1">
        <f>ROUND(G939/17671*1000.2,2)</f>
        <v/>
      </c>
      <c r="P939">
        <f>ODOO!I939</f>
        <v/>
      </c>
      <c r="Q939" s="4">
        <f>ODOO!H939</f>
        <v/>
      </c>
    </row>
    <row r="940">
      <c r="A940" s="5">
        <f>A939+1</f>
        <v/>
      </c>
      <c r="B940" s="4">
        <f>ODOO!H940</f>
        <v/>
      </c>
      <c r="C940" t="n">
        <v>4</v>
      </c>
      <c r="D940">
        <f>ODOO!P940</f>
        <v/>
      </c>
      <c r="E940">
        <f>ODOO!A940</f>
        <v/>
      </c>
      <c r="F940">
        <f>ODOO!G940</f>
        <v/>
      </c>
      <c r="G940" s="1">
        <f>ODOO!R940</f>
        <v/>
      </c>
      <c r="H940" s="1">
        <f>ROUND(RAND()*(12.4-12)+12.1,2)</f>
        <v/>
      </c>
      <c r="I940">
        <f>CHOOSE(RANDBETWEEN(1,5), "A", "B", "C", "D", "E")</f>
        <v/>
      </c>
      <c r="J940" t="inlineStr">
        <is>
          <t>B</t>
        </is>
      </c>
      <c r="K940">
        <f>bjdt_id!C940</f>
        <v/>
      </c>
      <c r="L940" s="4">
        <f>ODOO!H940</f>
        <v/>
      </c>
      <c r="M940">
        <f>ODOO!J940</f>
        <v/>
      </c>
      <c r="N940" s="1">
        <f>ROUND(G940*101.971/176.71/0.83,2)</f>
        <v/>
      </c>
      <c r="O940" s="1">
        <f>ROUND(G940/17671*1000.2,2)</f>
        <v/>
      </c>
      <c r="P940">
        <f>ODOO!I940</f>
        <v/>
      </c>
      <c r="Q940" s="4">
        <f>ODOO!H940</f>
        <v/>
      </c>
    </row>
    <row r="941">
      <c r="A941" s="5">
        <f>A940+1</f>
        <v/>
      </c>
      <c r="B941" s="4">
        <f>ODOO!H941</f>
        <v/>
      </c>
      <c r="C941" t="n">
        <v>4</v>
      </c>
      <c r="D941">
        <f>ODOO!P941</f>
        <v/>
      </c>
      <c r="E941">
        <f>ODOO!A941</f>
        <v/>
      </c>
      <c r="F941">
        <f>ODOO!G941</f>
        <v/>
      </c>
      <c r="G941" s="1">
        <f>ODOO!R941</f>
        <v/>
      </c>
      <c r="H941" s="1">
        <f>ROUND(RAND()*(12.4-12)+12.1,2)</f>
        <v/>
      </c>
      <c r="I941">
        <f>CHOOSE(RANDBETWEEN(1,5), "A", "B", "C", "D", "E")</f>
        <v/>
      </c>
      <c r="J941" t="inlineStr">
        <is>
          <t>B</t>
        </is>
      </c>
      <c r="K941">
        <f>bjdt_id!C941</f>
        <v/>
      </c>
      <c r="L941" s="4">
        <f>ODOO!H941</f>
        <v/>
      </c>
      <c r="M941">
        <f>ODOO!J941</f>
        <v/>
      </c>
      <c r="N941" s="1">
        <f>ROUND(G941*101.971/176.71/0.83,2)</f>
        <v/>
      </c>
      <c r="O941" s="1">
        <f>ROUND(G941/17671*1000.2,2)</f>
        <v/>
      </c>
      <c r="P941">
        <f>ODOO!I941</f>
        <v/>
      </c>
      <c r="Q941" s="4">
        <f>ODOO!H941</f>
        <v/>
      </c>
    </row>
    <row r="942">
      <c r="A942" s="5">
        <f>A941+1</f>
        <v/>
      </c>
      <c r="B942" s="4">
        <f>ODOO!H942</f>
        <v/>
      </c>
      <c r="C942" t="n">
        <v>4</v>
      </c>
      <c r="D942">
        <f>ODOO!P942</f>
        <v/>
      </c>
      <c r="E942">
        <f>ODOO!A942</f>
        <v/>
      </c>
      <c r="F942">
        <f>ODOO!G942</f>
        <v/>
      </c>
      <c r="G942" s="1">
        <f>ODOO!R942</f>
        <v/>
      </c>
      <c r="H942" s="1">
        <f>ROUND(RAND()*(12.4-12)+12.1,2)</f>
        <v/>
      </c>
      <c r="I942">
        <f>CHOOSE(RANDBETWEEN(1,5), "A", "B", "C", "D", "E")</f>
        <v/>
      </c>
      <c r="J942" t="inlineStr">
        <is>
          <t>B</t>
        </is>
      </c>
      <c r="K942">
        <f>bjdt_id!C942</f>
        <v/>
      </c>
      <c r="L942" s="4">
        <f>ODOO!H942</f>
        <v/>
      </c>
      <c r="M942">
        <f>ODOO!J942</f>
        <v/>
      </c>
      <c r="N942" s="1">
        <f>ROUND(G942*101.971/176.71/0.83,2)</f>
        <v/>
      </c>
      <c r="O942" s="1">
        <f>ROUND(G942/17671*1000.2,2)</f>
        <v/>
      </c>
      <c r="P942">
        <f>ODOO!I942</f>
        <v/>
      </c>
      <c r="Q942" s="4">
        <f>ODOO!H942</f>
        <v/>
      </c>
    </row>
    <row r="943">
      <c r="A943" s="5">
        <f>A942+1</f>
        <v/>
      </c>
      <c r="B943" s="4">
        <f>ODOO!H943</f>
        <v/>
      </c>
      <c r="C943" t="n">
        <v>4</v>
      </c>
      <c r="D943">
        <f>ODOO!P943</f>
        <v/>
      </c>
      <c r="E943">
        <f>ODOO!A943</f>
        <v/>
      </c>
      <c r="F943">
        <f>ODOO!G943</f>
        <v/>
      </c>
      <c r="G943" s="1">
        <f>ODOO!R943</f>
        <v/>
      </c>
      <c r="H943" s="1">
        <f>ROUND(RAND()*(12.4-12)+12.1,2)</f>
        <v/>
      </c>
      <c r="I943">
        <f>CHOOSE(RANDBETWEEN(1,5), "A", "B", "C", "D", "E")</f>
        <v/>
      </c>
      <c r="J943" t="inlineStr">
        <is>
          <t>B</t>
        </is>
      </c>
      <c r="K943">
        <f>bjdt_id!C943</f>
        <v/>
      </c>
      <c r="L943" s="4">
        <f>ODOO!H943</f>
        <v/>
      </c>
      <c r="M943">
        <f>ODOO!J943</f>
        <v/>
      </c>
      <c r="N943" s="1">
        <f>ROUND(G943*101.971/176.71/0.83,2)</f>
        <v/>
      </c>
      <c r="O943" s="1">
        <f>ROUND(G943/17671*1000.2,2)</f>
        <v/>
      </c>
      <c r="P943">
        <f>ODOO!I943</f>
        <v/>
      </c>
      <c r="Q943" s="4">
        <f>ODOO!H943</f>
        <v/>
      </c>
    </row>
    <row r="944">
      <c r="A944" s="5">
        <f>A943+1</f>
        <v/>
      </c>
      <c r="B944" s="4">
        <f>ODOO!H944</f>
        <v/>
      </c>
      <c r="C944" t="n">
        <v>4</v>
      </c>
      <c r="D944">
        <f>ODOO!P944</f>
        <v/>
      </c>
      <c r="E944">
        <f>ODOO!A944</f>
        <v/>
      </c>
      <c r="F944">
        <f>ODOO!G944</f>
        <v/>
      </c>
      <c r="G944" s="1">
        <f>ODOO!R944</f>
        <v/>
      </c>
      <c r="H944" s="1">
        <f>ROUND(RAND()*(12.4-12)+12.1,2)</f>
        <v/>
      </c>
      <c r="I944">
        <f>CHOOSE(RANDBETWEEN(1,5), "A", "B", "C", "D", "E")</f>
        <v/>
      </c>
      <c r="J944" t="inlineStr">
        <is>
          <t>B</t>
        </is>
      </c>
      <c r="K944">
        <f>bjdt_id!C944</f>
        <v/>
      </c>
      <c r="L944" s="4">
        <f>ODOO!H944</f>
        <v/>
      </c>
      <c r="M944">
        <f>ODOO!J944</f>
        <v/>
      </c>
      <c r="N944" s="1">
        <f>ROUND(G944*101.971/176.71/0.83,2)</f>
        <v/>
      </c>
      <c r="O944" s="1">
        <f>ROUND(G944/17671*1000.2,2)</f>
        <v/>
      </c>
      <c r="P944">
        <f>ODOO!I944</f>
        <v/>
      </c>
      <c r="Q944" s="4">
        <f>ODOO!H944</f>
        <v/>
      </c>
    </row>
    <row r="945">
      <c r="A945" s="5">
        <f>A944+1</f>
        <v/>
      </c>
      <c r="B945" s="4">
        <f>ODOO!H945</f>
        <v/>
      </c>
      <c r="C945" t="n">
        <v>4</v>
      </c>
      <c r="D945">
        <f>ODOO!P945</f>
        <v/>
      </c>
      <c r="E945">
        <f>ODOO!A945</f>
        <v/>
      </c>
      <c r="F945">
        <f>ODOO!G945</f>
        <v/>
      </c>
      <c r="G945" s="1">
        <f>ODOO!R945</f>
        <v/>
      </c>
      <c r="H945" s="1">
        <f>ROUND(RAND()*(12.4-12)+12.1,2)</f>
        <v/>
      </c>
      <c r="I945">
        <f>CHOOSE(RANDBETWEEN(1,5), "A", "B", "C", "D", "E")</f>
        <v/>
      </c>
      <c r="J945" t="inlineStr">
        <is>
          <t>B</t>
        </is>
      </c>
      <c r="K945">
        <f>bjdt_id!C945</f>
        <v/>
      </c>
      <c r="L945" s="4">
        <f>ODOO!H945</f>
        <v/>
      </c>
      <c r="M945">
        <f>ODOO!J945</f>
        <v/>
      </c>
      <c r="N945" s="1">
        <f>ROUND(G945*101.971/176.71/0.83,2)</f>
        <v/>
      </c>
      <c r="O945" s="1">
        <f>ROUND(G945/17671*1000.2,2)</f>
        <v/>
      </c>
      <c r="P945">
        <f>ODOO!I945</f>
        <v/>
      </c>
      <c r="Q945" s="4">
        <f>ODOO!H945</f>
        <v/>
      </c>
    </row>
    <row r="946">
      <c r="A946" s="5">
        <f>A945+1</f>
        <v/>
      </c>
      <c r="B946" s="4">
        <f>ODOO!H946</f>
        <v/>
      </c>
      <c r="C946" t="n">
        <v>4</v>
      </c>
      <c r="D946">
        <f>ODOO!P946</f>
        <v/>
      </c>
      <c r="E946">
        <f>ODOO!A946</f>
        <v/>
      </c>
      <c r="F946">
        <f>ODOO!G946</f>
        <v/>
      </c>
      <c r="G946" s="1">
        <f>ODOO!R946</f>
        <v/>
      </c>
      <c r="H946" s="1">
        <f>ROUND(RAND()*(12.4-12)+12.1,2)</f>
        <v/>
      </c>
      <c r="I946">
        <f>CHOOSE(RANDBETWEEN(1,5), "A", "B", "C", "D", "E")</f>
        <v/>
      </c>
      <c r="J946" t="inlineStr">
        <is>
          <t>B</t>
        </is>
      </c>
      <c r="K946">
        <f>bjdt_id!C946</f>
        <v/>
      </c>
      <c r="L946" s="4">
        <f>ODOO!H946</f>
        <v/>
      </c>
      <c r="M946">
        <f>ODOO!J946</f>
        <v/>
      </c>
      <c r="N946" s="1">
        <f>ROUND(G946*101.971/176.71/0.83,2)</f>
        <v/>
      </c>
      <c r="O946" s="1">
        <f>ROUND(G946/17671*1000.2,2)</f>
        <v/>
      </c>
      <c r="P946">
        <f>ODOO!I946</f>
        <v/>
      </c>
      <c r="Q946" s="4">
        <f>ODOO!H946</f>
        <v/>
      </c>
    </row>
    <row r="947">
      <c r="A947" s="5">
        <f>A946+1</f>
        <v/>
      </c>
      <c r="B947" s="4">
        <f>ODOO!H947</f>
        <v/>
      </c>
      <c r="C947" t="n">
        <v>4</v>
      </c>
      <c r="D947">
        <f>ODOO!P947</f>
        <v/>
      </c>
      <c r="E947">
        <f>ODOO!A947</f>
        <v/>
      </c>
      <c r="F947">
        <f>ODOO!G947</f>
        <v/>
      </c>
      <c r="G947" s="1">
        <f>ODOO!R947</f>
        <v/>
      </c>
      <c r="H947" s="1">
        <f>ROUND(RAND()*(12.4-12)+12.1,2)</f>
        <v/>
      </c>
      <c r="I947">
        <f>CHOOSE(RANDBETWEEN(1,5), "A", "B", "C", "D", "E")</f>
        <v/>
      </c>
      <c r="J947" t="inlineStr">
        <is>
          <t>B</t>
        </is>
      </c>
      <c r="K947">
        <f>bjdt_id!C947</f>
        <v/>
      </c>
      <c r="L947" s="4">
        <f>ODOO!H947</f>
        <v/>
      </c>
      <c r="M947">
        <f>ODOO!J947</f>
        <v/>
      </c>
      <c r="N947" s="1">
        <f>ROUND(G947*101.971/176.71/0.83,2)</f>
        <v/>
      </c>
      <c r="O947" s="1">
        <f>ROUND(G947/17671*1000.2,2)</f>
        <v/>
      </c>
      <c r="P947">
        <f>ODOO!I947</f>
        <v/>
      </c>
      <c r="Q947" s="4">
        <f>ODOO!H947</f>
        <v/>
      </c>
    </row>
    <row r="948">
      <c r="A948" s="5">
        <f>A947+1</f>
        <v/>
      </c>
      <c r="B948" s="4">
        <f>ODOO!H948</f>
        <v/>
      </c>
      <c r="C948" t="n">
        <v>4</v>
      </c>
      <c r="D948">
        <f>ODOO!P948</f>
        <v/>
      </c>
      <c r="E948">
        <f>ODOO!A948</f>
        <v/>
      </c>
      <c r="F948">
        <f>ODOO!G948</f>
        <v/>
      </c>
      <c r="G948" s="1">
        <f>ODOO!R948</f>
        <v/>
      </c>
      <c r="H948" s="1">
        <f>ROUND(RAND()*(12.4-12)+12.1,2)</f>
        <v/>
      </c>
      <c r="I948">
        <f>CHOOSE(RANDBETWEEN(1,5), "A", "B", "C", "D", "E")</f>
        <v/>
      </c>
      <c r="J948" t="inlineStr">
        <is>
          <t>B</t>
        </is>
      </c>
      <c r="K948">
        <f>bjdt_id!C948</f>
        <v/>
      </c>
      <c r="L948" s="4">
        <f>ODOO!H948</f>
        <v/>
      </c>
      <c r="M948">
        <f>ODOO!J948</f>
        <v/>
      </c>
      <c r="N948" s="1">
        <f>ROUND(G948*101.971/176.71/0.83,2)</f>
        <v/>
      </c>
      <c r="O948" s="1">
        <f>ROUND(G948/17671*1000.2,2)</f>
        <v/>
      </c>
      <c r="P948">
        <f>ODOO!I948</f>
        <v/>
      </c>
      <c r="Q948" s="4">
        <f>ODOO!H948</f>
        <v/>
      </c>
    </row>
    <row r="949">
      <c r="A949" s="5">
        <f>A948+1</f>
        <v/>
      </c>
      <c r="B949" s="4">
        <f>ODOO!H949</f>
        <v/>
      </c>
      <c r="C949" t="n">
        <v>4</v>
      </c>
      <c r="D949">
        <f>ODOO!P949</f>
        <v/>
      </c>
      <c r="E949">
        <f>ODOO!A949</f>
        <v/>
      </c>
      <c r="F949">
        <f>ODOO!G949</f>
        <v/>
      </c>
      <c r="G949" s="1">
        <f>ODOO!R949</f>
        <v/>
      </c>
      <c r="H949" s="1">
        <f>ROUND(RAND()*(12.4-12)+12.1,2)</f>
        <v/>
      </c>
      <c r="I949">
        <f>CHOOSE(RANDBETWEEN(1,5), "A", "B", "C", "D", "E")</f>
        <v/>
      </c>
      <c r="J949" t="inlineStr">
        <is>
          <t>B</t>
        </is>
      </c>
      <c r="K949">
        <f>bjdt_id!C949</f>
        <v/>
      </c>
      <c r="L949" s="4">
        <f>ODOO!H949</f>
        <v/>
      </c>
      <c r="M949">
        <f>ODOO!J949</f>
        <v/>
      </c>
      <c r="N949" s="1">
        <f>ROUND(G949*101.971/176.71/0.83,2)</f>
        <v/>
      </c>
      <c r="O949" s="1">
        <f>ROUND(G949/17671*1000.2,2)</f>
        <v/>
      </c>
      <c r="P949">
        <f>ODOO!I949</f>
        <v/>
      </c>
      <c r="Q949" s="4">
        <f>ODOO!H949</f>
        <v/>
      </c>
    </row>
    <row r="950">
      <c r="A950" s="5">
        <f>A949+1</f>
        <v/>
      </c>
      <c r="B950" s="4">
        <f>ODOO!H950</f>
        <v/>
      </c>
      <c r="C950" t="n">
        <v>4</v>
      </c>
      <c r="D950">
        <f>ODOO!P950</f>
        <v/>
      </c>
      <c r="E950">
        <f>ODOO!A950</f>
        <v/>
      </c>
      <c r="F950">
        <f>ODOO!G950</f>
        <v/>
      </c>
      <c r="G950" s="1">
        <f>ODOO!R950</f>
        <v/>
      </c>
      <c r="H950" s="1">
        <f>ROUND(RAND()*(12.4-12)+12.1,2)</f>
        <v/>
      </c>
      <c r="I950">
        <f>CHOOSE(RANDBETWEEN(1,5), "A", "B", "C", "D", "E")</f>
        <v/>
      </c>
      <c r="J950" t="inlineStr">
        <is>
          <t>B</t>
        </is>
      </c>
      <c r="K950">
        <f>bjdt_id!C950</f>
        <v/>
      </c>
      <c r="L950" s="4">
        <f>ODOO!H950</f>
        <v/>
      </c>
      <c r="M950">
        <f>ODOO!J950</f>
        <v/>
      </c>
      <c r="N950" s="1">
        <f>ROUND(G950*101.971/176.71/0.83,2)</f>
        <v/>
      </c>
      <c r="O950" s="1">
        <f>ROUND(G950/17671*1000.2,2)</f>
        <v/>
      </c>
      <c r="P950">
        <f>ODOO!I950</f>
        <v/>
      </c>
      <c r="Q950" s="4">
        <f>ODOO!H950</f>
        <v/>
      </c>
    </row>
    <row r="951">
      <c r="A951" s="5">
        <f>A950+1</f>
        <v/>
      </c>
      <c r="B951" s="4">
        <f>ODOO!H951</f>
        <v/>
      </c>
      <c r="C951" t="n">
        <v>4</v>
      </c>
      <c r="D951">
        <f>ODOO!P951</f>
        <v/>
      </c>
      <c r="E951">
        <f>ODOO!A951</f>
        <v/>
      </c>
      <c r="F951">
        <f>ODOO!G951</f>
        <v/>
      </c>
      <c r="G951" s="1">
        <f>ODOO!R951</f>
        <v/>
      </c>
      <c r="H951" s="1">
        <f>ROUND(RAND()*(12.4-12)+12.1,2)</f>
        <v/>
      </c>
      <c r="I951">
        <f>CHOOSE(RANDBETWEEN(1,5), "A", "B", "C", "D", "E")</f>
        <v/>
      </c>
      <c r="J951" t="inlineStr">
        <is>
          <t>B</t>
        </is>
      </c>
      <c r="K951">
        <f>bjdt_id!C951</f>
        <v/>
      </c>
      <c r="L951" s="4">
        <f>ODOO!H951</f>
        <v/>
      </c>
      <c r="M951">
        <f>ODOO!J951</f>
        <v/>
      </c>
      <c r="N951" s="1">
        <f>ROUND(G951*101.971/176.71/0.83,2)</f>
        <v/>
      </c>
      <c r="O951" s="1">
        <f>ROUND(G951/17671*1000.2,2)</f>
        <v/>
      </c>
      <c r="P951">
        <f>ODOO!I951</f>
        <v/>
      </c>
      <c r="Q951" s="4">
        <f>ODOO!H951</f>
        <v/>
      </c>
    </row>
    <row r="952">
      <c r="A952" s="5">
        <f>A951+1</f>
        <v/>
      </c>
      <c r="B952" s="4">
        <f>ODOO!H952</f>
        <v/>
      </c>
      <c r="C952" t="n">
        <v>4</v>
      </c>
      <c r="D952">
        <f>ODOO!P952</f>
        <v/>
      </c>
      <c r="E952">
        <f>ODOO!A952</f>
        <v/>
      </c>
      <c r="F952">
        <f>ODOO!G952</f>
        <v/>
      </c>
      <c r="G952" s="1">
        <f>ODOO!R952</f>
        <v/>
      </c>
      <c r="H952" s="1">
        <f>ROUND(RAND()*(12.4-12)+12.1,2)</f>
        <v/>
      </c>
      <c r="I952">
        <f>CHOOSE(RANDBETWEEN(1,5), "A", "B", "C", "D", "E")</f>
        <v/>
      </c>
      <c r="J952" t="inlineStr">
        <is>
          <t>B</t>
        </is>
      </c>
      <c r="K952">
        <f>bjdt_id!C952</f>
        <v/>
      </c>
      <c r="L952" s="4">
        <f>ODOO!H952</f>
        <v/>
      </c>
      <c r="M952">
        <f>ODOO!J952</f>
        <v/>
      </c>
      <c r="N952" s="1">
        <f>ROUND(G952*101.971/176.71/0.83,2)</f>
        <v/>
      </c>
      <c r="O952" s="1">
        <f>ROUND(G952/17671*1000.2,2)</f>
        <v/>
      </c>
      <c r="P952">
        <f>ODOO!I952</f>
        <v/>
      </c>
      <c r="Q952" s="4">
        <f>ODOO!H952</f>
        <v/>
      </c>
    </row>
    <row r="953">
      <c r="A953" s="5">
        <f>A952+1</f>
        <v/>
      </c>
      <c r="B953" s="4">
        <f>ODOO!H953</f>
        <v/>
      </c>
      <c r="C953" t="n">
        <v>4</v>
      </c>
      <c r="D953">
        <f>ODOO!P953</f>
        <v/>
      </c>
      <c r="E953">
        <f>ODOO!A953</f>
        <v/>
      </c>
      <c r="F953">
        <f>ODOO!G953</f>
        <v/>
      </c>
      <c r="G953" s="1">
        <f>ODOO!R953</f>
        <v/>
      </c>
      <c r="H953" s="1">
        <f>ROUND(RAND()*(12.4-12)+12.1,2)</f>
        <v/>
      </c>
      <c r="I953">
        <f>CHOOSE(RANDBETWEEN(1,5), "A", "B", "C", "D", "E")</f>
        <v/>
      </c>
      <c r="J953" t="inlineStr">
        <is>
          <t>B</t>
        </is>
      </c>
      <c r="K953">
        <f>bjdt_id!C953</f>
        <v/>
      </c>
      <c r="L953" s="4">
        <f>ODOO!H953</f>
        <v/>
      </c>
      <c r="M953">
        <f>ODOO!J953</f>
        <v/>
      </c>
      <c r="N953" s="1">
        <f>ROUND(G953*101.971/176.71/0.83,2)</f>
        <v/>
      </c>
      <c r="O953" s="1">
        <f>ROUND(G953/17671*1000.2,2)</f>
        <v/>
      </c>
      <c r="P953">
        <f>ODOO!I953</f>
        <v/>
      </c>
      <c r="Q953" s="4">
        <f>ODOO!H953</f>
        <v/>
      </c>
    </row>
    <row r="954">
      <c r="A954" s="5">
        <f>A953+1</f>
        <v/>
      </c>
      <c r="B954" s="4">
        <f>ODOO!H954</f>
        <v/>
      </c>
      <c r="C954" t="n">
        <v>4</v>
      </c>
      <c r="D954">
        <f>ODOO!P954</f>
        <v/>
      </c>
      <c r="E954">
        <f>ODOO!A954</f>
        <v/>
      </c>
      <c r="F954">
        <f>ODOO!G954</f>
        <v/>
      </c>
      <c r="G954" s="1">
        <f>ODOO!R954</f>
        <v/>
      </c>
      <c r="H954" s="1">
        <f>ROUND(RAND()*(12.4-12)+12.1,2)</f>
        <v/>
      </c>
      <c r="I954">
        <f>CHOOSE(RANDBETWEEN(1,5), "A", "B", "C", "D", "E")</f>
        <v/>
      </c>
      <c r="J954" t="inlineStr">
        <is>
          <t>B</t>
        </is>
      </c>
      <c r="K954">
        <f>bjdt_id!C954</f>
        <v/>
      </c>
      <c r="L954" s="4">
        <f>ODOO!H954</f>
        <v/>
      </c>
      <c r="M954">
        <f>ODOO!J954</f>
        <v/>
      </c>
      <c r="N954" s="1">
        <f>ROUND(G954*101.971/176.71/0.83,2)</f>
        <v/>
      </c>
      <c r="O954" s="1">
        <f>ROUND(G954/17671*1000.2,2)</f>
        <v/>
      </c>
      <c r="P954">
        <f>ODOO!I954</f>
        <v/>
      </c>
      <c r="Q954" s="4">
        <f>ODOO!H954</f>
        <v/>
      </c>
    </row>
    <row r="955">
      <c r="A955" s="5">
        <f>A954+1</f>
        <v/>
      </c>
      <c r="B955" s="4">
        <f>ODOO!H955</f>
        <v/>
      </c>
      <c r="C955" t="n">
        <v>4</v>
      </c>
      <c r="D955">
        <f>ODOO!P955</f>
        <v/>
      </c>
      <c r="E955">
        <f>ODOO!A955</f>
        <v/>
      </c>
      <c r="F955">
        <f>ODOO!G955</f>
        <v/>
      </c>
      <c r="G955" s="1">
        <f>ODOO!R955</f>
        <v/>
      </c>
      <c r="H955" s="1">
        <f>ROUND(RAND()*(12.4-12)+12.1,2)</f>
        <v/>
      </c>
      <c r="I955">
        <f>CHOOSE(RANDBETWEEN(1,5), "A", "B", "C", "D", "E")</f>
        <v/>
      </c>
      <c r="J955" t="inlineStr">
        <is>
          <t>B</t>
        </is>
      </c>
      <c r="K955">
        <f>bjdt_id!C955</f>
        <v/>
      </c>
      <c r="L955" s="4">
        <f>ODOO!H955</f>
        <v/>
      </c>
      <c r="M955">
        <f>ODOO!J955</f>
        <v/>
      </c>
      <c r="N955" s="1">
        <f>ROUND(G955*101.971/176.71/0.83,2)</f>
        <v/>
      </c>
      <c r="O955" s="1">
        <f>ROUND(G955/17671*1000.2,2)</f>
        <v/>
      </c>
      <c r="P955">
        <f>ODOO!I955</f>
        <v/>
      </c>
      <c r="Q955" s="4">
        <f>ODOO!H955</f>
        <v/>
      </c>
    </row>
    <row r="956">
      <c r="A956" s="5">
        <f>A955+1</f>
        <v/>
      </c>
      <c r="B956" s="4">
        <f>ODOO!H956</f>
        <v/>
      </c>
      <c r="C956" t="n">
        <v>4</v>
      </c>
      <c r="D956">
        <f>ODOO!P956</f>
        <v/>
      </c>
      <c r="E956">
        <f>ODOO!A956</f>
        <v/>
      </c>
      <c r="F956">
        <f>ODOO!G956</f>
        <v/>
      </c>
      <c r="G956" s="1">
        <f>ODOO!R956</f>
        <v/>
      </c>
      <c r="H956" s="1">
        <f>ROUND(RAND()*(12.4-12)+12.1,2)</f>
        <v/>
      </c>
      <c r="I956">
        <f>CHOOSE(RANDBETWEEN(1,5), "A", "B", "C", "D", "E")</f>
        <v/>
      </c>
      <c r="J956" t="inlineStr">
        <is>
          <t>B</t>
        </is>
      </c>
      <c r="K956">
        <f>bjdt_id!C956</f>
        <v/>
      </c>
      <c r="L956" s="4">
        <f>ODOO!H956</f>
        <v/>
      </c>
      <c r="M956">
        <f>ODOO!J956</f>
        <v/>
      </c>
      <c r="N956" s="1">
        <f>ROUND(G956*101.971/176.71/0.83,2)</f>
        <v/>
      </c>
      <c r="O956" s="1">
        <f>ROUND(G956/17671*1000.2,2)</f>
        <v/>
      </c>
      <c r="P956">
        <f>ODOO!I956</f>
        <v/>
      </c>
      <c r="Q956" s="4">
        <f>ODOO!H956</f>
        <v/>
      </c>
    </row>
    <row r="957">
      <c r="A957" s="5">
        <f>A956+1</f>
        <v/>
      </c>
      <c r="B957" s="4">
        <f>ODOO!H957</f>
        <v/>
      </c>
      <c r="C957" t="n">
        <v>4</v>
      </c>
      <c r="D957">
        <f>ODOO!P957</f>
        <v/>
      </c>
      <c r="E957">
        <f>ODOO!A957</f>
        <v/>
      </c>
      <c r="F957">
        <f>ODOO!G957</f>
        <v/>
      </c>
      <c r="G957" s="1">
        <f>ODOO!R957</f>
        <v/>
      </c>
      <c r="H957" s="1">
        <f>ROUND(RAND()*(12.4-12)+12.1,2)</f>
        <v/>
      </c>
      <c r="I957">
        <f>CHOOSE(RANDBETWEEN(1,5), "A", "B", "C", "D", "E")</f>
        <v/>
      </c>
      <c r="J957" t="inlineStr">
        <is>
          <t>B</t>
        </is>
      </c>
      <c r="K957">
        <f>bjdt_id!C957</f>
        <v/>
      </c>
      <c r="L957" s="4">
        <f>ODOO!H957</f>
        <v/>
      </c>
      <c r="M957">
        <f>ODOO!J957</f>
        <v/>
      </c>
      <c r="N957" s="1">
        <f>ROUND(G957*101.971/176.71/0.83,2)</f>
        <v/>
      </c>
      <c r="O957" s="1">
        <f>ROUND(G957/17671*1000.2,2)</f>
        <v/>
      </c>
      <c r="P957">
        <f>ODOO!I957</f>
        <v/>
      </c>
      <c r="Q957" s="4">
        <f>ODOO!H957</f>
        <v/>
      </c>
    </row>
    <row r="958">
      <c r="A958" s="5">
        <f>A957+1</f>
        <v/>
      </c>
      <c r="B958" s="4">
        <f>ODOO!H958</f>
        <v/>
      </c>
      <c r="C958" t="n">
        <v>4</v>
      </c>
      <c r="D958">
        <f>ODOO!P958</f>
        <v/>
      </c>
      <c r="E958">
        <f>ODOO!A958</f>
        <v/>
      </c>
      <c r="F958">
        <f>ODOO!G958</f>
        <v/>
      </c>
      <c r="G958" s="1">
        <f>ODOO!R958</f>
        <v/>
      </c>
      <c r="H958" s="1">
        <f>ROUND(RAND()*(12.4-12)+12.1,2)</f>
        <v/>
      </c>
      <c r="I958">
        <f>CHOOSE(RANDBETWEEN(1,5), "A", "B", "C", "D", "E")</f>
        <v/>
      </c>
      <c r="J958" t="inlineStr">
        <is>
          <t>B</t>
        </is>
      </c>
      <c r="K958">
        <f>bjdt_id!C958</f>
        <v/>
      </c>
      <c r="L958" s="4">
        <f>ODOO!H958</f>
        <v/>
      </c>
      <c r="M958">
        <f>ODOO!J958</f>
        <v/>
      </c>
      <c r="N958" s="1">
        <f>ROUND(G958*101.971/176.71/0.83,2)</f>
        <v/>
      </c>
      <c r="O958" s="1">
        <f>ROUND(G958/17671*1000.2,2)</f>
        <v/>
      </c>
      <c r="P958">
        <f>ODOO!I958</f>
        <v/>
      </c>
      <c r="Q958" s="4">
        <f>ODOO!H958</f>
        <v/>
      </c>
    </row>
    <row r="959">
      <c r="A959" s="5">
        <f>A958+1</f>
        <v/>
      </c>
      <c r="B959" s="4">
        <f>ODOO!H959</f>
        <v/>
      </c>
      <c r="C959" t="n">
        <v>4</v>
      </c>
      <c r="D959">
        <f>ODOO!P959</f>
        <v/>
      </c>
      <c r="E959">
        <f>ODOO!A959</f>
        <v/>
      </c>
      <c r="F959">
        <f>ODOO!G959</f>
        <v/>
      </c>
      <c r="G959" s="1">
        <f>ODOO!R959</f>
        <v/>
      </c>
      <c r="H959" s="1">
        <f>ROUND(RAND()*(12.4-12)+12.1,2)</f>
        <v/>
      </c>
      <c r="I959">
        <f>CHOOSE(RANDBETWEEN(1,5), "A", "B", "C", "D", "E")</f>
        <v/>
      </c>
      <c r="J959" t="inlineStr">
        <is>
          <t>B</t>
        </is>
      </c>
      <c r="K959">
        <f>bjdt_id!C959</f>
        <v/>
      </c>
      <c r="L959" s="4">
        <f>ODOO!H959</f>
        <v/>
      </c>
      <c r="M959">
        <f>ODOO!J959</f>
        <v/>
      </c>
      <c r="N959" s="1">
        <f>ROUND(G959*101.971/176.71/0.83,2)</f>
        <v/>
      </c>
      <c r="O959" s="1">
        <f>ROUND(G959/17671*1000.2,2)</f>
        <v/>
      </c>
      <c r="P959">
        <f>ODOO!I959</f>
        <v/>
      </c>
      <c r="Q959" s="4">
        <f>ODOO!H959</f>
        <v/>
      </c>
    </row>
    <row r="960">
      <c r="A960" s="5">
        <f>A959+1</f>
        <v/>
      </c>
      <c r="B960" s="4">
        <f>ODOO!H960</f>
        <v/>
      </c>
      <c r="C960" t="n">
        <v>4</v>
      </c>
      <c r="D960">
        <f>ODOO!P960</f>
        <v/>
      </c>
      <c r="E960">
        <f>ODOO!A960</f>
        <v/>
      </c>
      <c r="F960">
        <f>ODOO!G960</f>
        <v/>
      </c>
      <c r="G960" s="1">
        <f>ODOO!R960</f>
        <v/>
      </c>
      <c r="H960" s="1">
        <f>ROUND(RAND()*(12.4-12)+12.1,2)</f>
        <v/>
      </c>
      <c r="I960">
        <f>CHOOSE(RANDBETWEEN(1,5), "A", "B", "C", "D", "E")</f>
        <v/>
      </c>
      <c r="J960" t="inlineStr">
        <is>
          <t>B</t>
        </is>
      </c>
      <c r="K960">
        <f>bjdt_id!C960</f>
        <v/>
      </c>
      <c r="L960" s="4">
        <f>ODOO!H960</f>
        <v/>
      </c>
      <c r="M960">
        <f>ODOO!J960</f>
        <v/>
      </c>
      <c r="N960" s="1">
        <f>ROUND(G960*101.971/176.71/0.83,2)</f>
        <v/>
      </c>
      <c r="O960" s="1">
        <f>ROUND(G960/17671*1000.2,2)</f>
        <v/>
      </c>
      <c r="P960">
        <f>ODOO!I960</f>
        <v/>
      </c>
      <c r="Q960" s="4">
        <f>ODOO!H960</f>
        <v/>
      </c>
    </row>
    <row r="961">
      <c r="A961" s="5">
        <f>A960+1</f>
        <v/>
      </c>
      <c r="B961" s="4">
        <f>ODOO!H961</f>
        <v/>
      </c>
      <c r="C961" t="n">
        <v>4</v>
      </c>
      <c r="D961">
        <f>ODOO!P961</f>
        <v/>
      </c>
      <c r="E961">
        <f>ODOO!A961</f>
        <v/>
      </c>
      <c r="F961">
        <f>ODOO!G961</f>
        <v/>
      </c>
      <c r="G961" s="1">
        <f>ODOO!R961</f>
        <v/>
      </c>
      <c r="H961" s="1">
        <f>ROUND(RAND()*(12.4-12)+12.1,2)</f>
        <v/>
      </c>
      <c r="I961">
        <f>CHOOSE(RANDBETWEEN(1,5), "A", "B", "C", "D", "E")</f>
        <v/>
      </c>
      <c r="J961" t="inlineStr">
        <is>
          <t>B</t>
        </is>
      </c>
      <c r="K961">
        <f>bjdt_id!C961</f>
        <v/>
      </c>
      <c r="L961" s="4">
        <f>ODOO!H961</f>
        <v/>
      </c>
      <c r="M961">
        <f>ODOO!J961</f>
        <v/>
      </c>
      <c r="N961" s="1">
        <f>ROUND(G961*101.971/176.71/0.83,2)</f>
        <v/>
      </c>
      <c r="O961" s="1">
        <f>ROUND(G961/17671*1000.2,2)</f>
        <v/>
      </c>
      <c r="P961">
        <f>ODOO!I961</f>
        <v/>
      </c>
      <c r="Q961" s="4">
        <f>ODOO!H961</f>
        <v/>
      </c>
    </row>
    <row r="962">
      <c r="A962" s="5">
        <f>A961+1</f>
        <v/>
      </c>
      <c r="B962" s="4">
        <f>ODOO!H962</f>
        <v/>
      </c>
      <c r="C962" t="n">
        <v>4</v>
      </c>
      <c r="D962">
        <f>ODOO!P962</f>
        <v/>
      </c>
      <c r="E962">
        <f>ODOO!A962</f>
        <v/>
      </c>
      <c r="F962">
        <f>ODOO!G962</f>
        <v/>
      </c>
      <c r="G962" s="1">
        <f>ODOO!R962</f>
        <v/>
      </c>
      <c r="H962" s="1">
        <f>ROUND(RAND()*(12.4-12)+12.1,2)</f>
        <v/>
      </c>
      <c r="I962">
        <f>CHOOSE(RANDBETWEEN(1,5), "A", "B", "C", "D", "E")</f>
        <v/>
      </c>
      <c r="J962" t="inlineStr">
        <is>
          <t>B</t>
        </is>
      </c>
      <c r="K962">
        <f>bjdt_id!C962</f>
        <v/>
      </c>
      <c r="L962" s="4">
        <f>ODOO!H962</f>
        <v/>
      </c>
      <c r="M962">
        <f>ODOO!J962</f>
        <v/>
      </c>
      <c r="N962" s="1">
        <f>ROUND(G962*101.971/176.71/0.83,2)</f>
        <v/>
      </c>
      <c r="O962" s="1">
        <f>ROUND(G962/17671*1000.2,2)</f>
        <v/>
      </c>
      <c r="P962">
        <f>ODOO!I962</f>
        <v/>
      </c>
      <c r="Q962" s="4">
        <f>ODOO!H962</f>
        <v/>
      </c>
    </row>
    <row r="963">
      <c r="A963" s="5">
        <f>A962+1</f>
        <v/>
      </c>
      <c r="B963" s="4">
        <f>ODOO!H963</f>
        <v/>
      </c>
      <c r="C963" t="n">
        <v>4</v>
      </c>
      <c r="D963">
        <f>ODOO!P963</f>
        <v/>
      </c>
      <c r="E963">
        <f>ODOO!A963</f>
        <v/>
      </c>
      <c r="F963">
        <f>ODOO!G963</f>
        <v/>
      </c>
      <c r="G963" s="1">
        <f>ODOO!R963</f>
        <v/>
      </c>
      <c r="H963" s="1">
        <f>ROUND(RAND()*(12.4-12)+12.1,2)</f>
        <v/>
      </c>
      <c r="I963">
        <f>CHOOSE(RANDBETWEEN(1,5), "A", "B", "C", "D", "E")</f>
        <v/>
      </c>
      <c r="J963" t="inlineStr">
        <is>
          <t>B</t>
        </is>
      </c>
      <c r="K963">
        <f>bjdt_id!C963</f>
        <v/>
      </c>
      <c r="L963" s="4">
        <f>ODOO!H963</f>
        <v/>
      </c>
      <c r="M963">
        <f>ODOO!J963</f>
        <v/>
      </c>
      <c r="N963" s="1">
        <f>ROUND(G963*101.971/176.71/0.83,2)</f>
        <v/>
      </c>
      <c r="O963" s="1">
        <f>ROUND(G963/17671*1000.2,2)</f>
        <v/>
      </c>
      <c r="P963">
        <f>ODOO!I963</f>
        <v/>
      </c>
      <c r="Q963" s="4">
        <f>ODOO!H963</f>
        <v/>
      </c>
    </row>
    <row r="964">
      <c r="A964" s="5">
        <f>A963+1</f>
        <v/>
      </c>
      <c r="B964" s="4">
        <f>ODOO!H964</f>
        <v/>
      </c>
      <c r="C964" t="n">
        <v>4</v>
      </c>
      <c r="D964">
        <f>ODOO!P964</f>
        <v/>
      </c>
      <c r="E964">
        <f>ODOO!A964</f>
        <v/>
      </c>
      <c r="F964">
        <f>ODOO!G964</f>
        <v/>
      </c>
      <c r="G964" s="1">
        <f>ODOO!R964</f>
        <v/>
      </c>
      <c r="H964" s="1">
        <f>ROUND(RAND()*(12.4-12)+12.1,2)</f>
        <v/>
      </c>
      <c r="I964">
        <f>CHOOSE(RANDBETWEEN(1,5), "A", "B", "C", "D", "E")</f>
        <v/>
      </c>
      <c r="J964" t="inlineStr">
        <is>
          <t>B</t>
        </is>
      </c>
      <c r="K964">
        <f>bjdt_id!C964</f>
        <v/>
      </c>
      <c r="L964" s="4">
        <f>ODOO!H964</f>
        <v/>
      </c>
      <c r="M964">
        <f>ODOO!J964</f>
        <v/>
      </c>
      <c r="N964" s="1">
        <f>ROUND(G964*101.971/176.71/0.83,2)</f>
        <v/>
      </c>
      <c r="O964" s="1">
        <f>ROUND(G964/17671*1000.2,2)</f>
        <v/>
      </c>
      <c r="P964">
        <f>ODOO!I964</f>
        <v/>
      </c>
      <c r="Q964" s="4">
        <f>ODOO!H964</f>
        <v/>
      </c>
    </row>
    <row r="965">
      <c r="A965" s="5">
        <f>A964+1</f>
        <v/>
      </c>
      <c r="B965" s="4">
        <f>ODOO!H965</f>
        <v/>
      </c>
      <c r="C965" t="n">
        <v>4</v>
      </c>
      <c r="D965">
        <f>ODOO!P965</f>
        <v/>
      </c>
      <c r="E965">
        <f>ODOO!A965</f>
        <v/>
      </c>
      <c r="F965">
        <f>ODOO!G965</f>
        <v/>
      </c>
      <c r="G965" s="1">
        <f>ODOO!R965</f>
        <v/>
      </c>
      <c r="H965" s="1">
        <f>ROUND(RAND()*(12.4-12)+12.1,2)</f>
        <v/>
      </c>
      <c r="I965">
        <f>CHOOSE(RANDBETWEEN(1,5), "A", "B", "C", "D", "E")</f>
        <v/>
      </c>
      <c r="J965" t="inlineStr">
        <is>
          <t>B</t>
        </is>
      </c>
      <c r="K965">
        <f>bjdt_id!C965</f>
        <v/>
      </c>
      <c r="L965" s="4">
        <f>ODOO!H965</f>
        <v/>
      </c>
      <c r="M965">
        <f>ODOO!J965</f>
        <v/>
      </c>
      <c r="N965" s="1">
        <f>ROUND(G965*101.971/176.71/0.83,2)</f>
        <v/>
      </c>
      <c r="O965" s="1">
        <f>ROUND(G965/17671*1000.2,2)</f>
        <v/>
      </c>
      <c r="P965">
        <f>ODOO!I965</f>
        <v/>
      </c>
      <c r="Q965" s="4">
        <f>ODOO!H965</f>
        <v/>
      </c>
    </row>
    <row r="966">
      <c r="A966" s="5">
        <f>A965+1</f>
        <v/>
      </c>
      <c r="B966" s="4">
        <f>ODOO!H966</f>
        <v/>
      </c>
      <c r="C966" t="n">
        <v>4</v>
      </c>
      <c r="D966">
        <f>ODOO!P966</f>
        <v/>
      </c>
      <c r="E966">
        <f>ODOO!A966</f>
        <v/>
      </c>
      <c r="F966">
        <f>ODOO!G966</f>
        <v/>
      </c>
      <c r="G966" s="1">
        <f>ODOO!R966</f>
        <v/>
      </c>
      <c r="H966" s="1">
        <f>ROUND(RAND()*(12.4-12)+12.1,2)</f>
        <v/>
      </c>
      <c r="I966">
        <f>CHOOSE(RANDBETWEEN(1,5), "A", "B", "C", "D", "E")</f>
        <v/>
      </c>
      <c r="J966" t="inlineStr">
        <is>
          <t>B</t>
        </is>
      </c>
      <c r="K966">
        <f>bjdt_id!C966</f>
        <v/>
      </c>
      <c r="L966" s="4">
        <f>ODOO!H966</f>
        <v/>
      </c>
      <c r="M966">
        <f>ODOO!J966</f>
        <v/>
      </c>
      <c r="N966" s="1">
        <f>ROUND(G966*101.971/176.71/0.83,2)</f>
        <v/>
      </c>
      <c r="O966" s="1">
        <f>ROUND(G966/17671*1000.2,2)</f>
        <v/>
      </c>
      <c r="P966">
        <f>ODOO!I966</f>
        <v/>
      </c>
      <c r="Q966" s="4">
        <f>ODOO!H966</f>
        <v/>
      </c>
    </row>
    <row r="967">
      <c r="A967" s="5">
        <f>A966+1</f>
        <v/>
      </c>
      <c r="B967" s="4">
        <f>ODOO!H967</f>
        <v/>
      </c>
      <c r="C967" t="n">
        <v>4</v>
      </c>
      <c r="D967">
        <f>ODOO!P967</f>
        <v/>
      </c>
      <c r="E967">
        <f>ODOO!A967</f>
        <v/>
      </c>
      <c r="F967">
        <f>ODOO!G967</f>
        <v/>
      </c>
      <c r="G967" s="1">
        <f>ODOO!R967</f>
        <v/>
      </c>
      <c r="H967" s="1">
        <f>ROUND(RAND()*(12.4-12)+12.1,2)</f>
        <v/>
      </c>
      <c r="I967">
        <f>CHOOSE(RANDBETWEEN(1,5), "A", "B", "C", "D", "E")</f>
        <v/>
      </c>
      <c r="J967" t="inlineStr">
        <is>
          <t>B</t>
        </is>
      </c>
      <c r="K967">
        <f>bjdt_id!C967</f>
        <v/>
      </c>
      <c r="L967" s="4">
        <f>ODOO!H967</f>
        <v/>
      </c>
      <c r="M967">
        <f>ODOO!J967</f>
        <v/>
      </c>
      <c r="N967" s="1">
        <f>ROUND(G967*101.971/176.71/0.83,2)</f>
        <v/>
      </c>
      <c r="O967" s="1">
        <f>ROUND(G967/17671*1000.2,2)</f>
        <v/>
      </c>
      <c r="P967">
        <f>ODOO!I967</f>
        <v/>
      </c>
      <c r="Q967" s="4">
        <f>ODOO!H967</f>
        <v/>
      </c>
    </row>
    <row r="968">
      <c r="A968" s="5">
        <f>A967+1</f>
        <v/>
      </c>
      <c r="B968" s="4">
        <f>ODOO!H968</f>
        <v/>
      </c>
      <c r="C968" t="n">
        <v>4</v>
      </c>
      <c r="D968">
        <f>ODOO!P968</f>
        <v/>
      </c>
      <c r="E968">
        <f>ODOO!A968</f>
        <v/>
      </c>
      <c r="F968">
        <f>ODOO!G968</f>
        <v/>
      </c>
      <c r="G968" s="1">
        <f>ODOO!R968</f>
        <v/>
      </c>
      <c r="H968" s="1">
        <f>ROUND(RAND()*(12.4-12)+12.1,2)</f>
        <v/>
      </c>
      <c r="I968">
        <f>CHOOSE(RANDBETWEEN(1,5), "A", "B", "C", "D", "E")</f>
        <v/>
      </c>
      <c r="J968" t="inlineStr">
        <is>
          <t>B</t>
        </is>
      </c>
      <c r="K968">
        <f>bjdt_id!C968</f>
        <v/>
      </c>
      <c r="L968" s="4">
        <f>ODOO!H968</f>
        <v/>
      </c>
      <c r="M968">
        <f>ODOO!J968</f>
        <v/>
      </c>
      <c r="N968" s="1">
        <f>ROUND(G968*101.971/176.71/0.83,2)</f>
        <v/>
      </c>
      <c r="O968" s="1">
        <f>ROUND(G968/17671*1000.2,2)</f>
        <v/>
      </c>
      <c r="P968">
        <f>ODOO!I968</f>
        <v/>
      </c>
      <c r="Q968" s="4">
        <f>ODOO!H968</f>
        <v/>
      </c>
    </row>
    <row r="969">
      <c r="A969" s="5">
        <f>A968+1</f>
        <v/>
      </c>
      <c r="B969" s="4">
        <f>ODOO!H969</f>
        <v/>
      </c>
      <c r="C969" t="n">
        <v>4</v>
      </c>
      <c r="D969">
        <f>ODOO!P969</f>
        <v/>
      </c>
      <c r="E969">
        <f>ODOO!A969</f>
        <v/>
      </c>
      <c r="F969">
        <f>ODOO!G969</f>
        <v/>
      </c>
      <c r="G969" s="1">
        <f>ODOO!R969</f>
        <v/>
      </c>
      <c r="H969" s="1">
        <f>ROUND(RAND()*(12.4-12)+12.1,2)</f>
        <v/>
      </c>
      <c r="I969">
        <f>CHOOSE(RANDBETWEEN(1,5), "A", "B", "C", "D", "E")</f>
        <v/>
      </c>
      <c r="J969" t="inlineStr">
        <is>
          <t>B</t>
        </is>
      </c>
      <c r="K969">
        <f>bjdt_id!C969</f>
        <v/>
      </c>
      <c r="L969" s="4">
        <f>ODOO!H969</f>
        <v/>
      </c>
      <c r="M969">
        <f>ODOO!J969</f>
        <v/>
      </c>
      <c r="N969" s="1">
        <f>ROUND(G969*101.971/176.71/0.83,2)</f>
        <v/>
      </c>
      <c r="O969" s="1">
        <f>ROUND(G969/17671*1000.2,2)</f>
        <v/>
      </c>
      <c r="P969">
        <f>ODOO!I969</f>
        <v/>
      </c>
      <c r="Q969" s="4">
        <f>ODOO!H969</f>
        <v/>
      </c>
    </row>
    <row r="970">
      <c r="A970" s="5">
        <f>A969+1</f>
        <v/>
      </c>
      <c r="B970" s="4">
        <f>ODOO!H970</f>
        <v/>
      </c>
      <c r="C970" t="n">
        <v>4</v>
      </c>
      <c r="D970">
        <f>ODOO!P970</f>
        <v/>
      </c>
      <c r="E970">
        <f>ODOO!A970</f>
        <v/>
      </c>
      <c r="F970">
        <f>ODOO!G970</f>
        <v/>
      </c>
      <c r="G970" s="1">
        <f>ODOO!R970</f>
        <v/>
      </c>
      <c r="H970" s="1">
        <f>ROUND(RAND()*(12.4-12)+12.1,2)</f>
        <v/>
      </c>
      <c r="I970">
        <f>CHOOSE(RANDBETWEEN(1,5), "A", "B", "C", "D", "E")</f>
        <v/>
      </c>
      <c r="J970" t="inlineStr">
        <is>
          <t>B</t>
        </is>
      </c>
      <c r="K970">
        <f>bjdt_id!C970</f>
        <v/>
      </c>
      <c r="L970" s="4">
        <f>ODOO!H970</f>
        <v/>
      </c>
      <c r="M970">
        <f>ODOO!J970</f>
        <v/>
      </c>
      <c r="N970" s="1">
        <f>ROUND(G970*101.971/176.71/0.83,2)</f>
        <v/>
      </c>
      <c r="O970" s="1">
        <f>ROUND(G970/17671*1000.2,2)</f>
        <v/>
      </c>
      <c r="P970">
        <f>ODOO!I970</f>
        <v/>
      </c>
      <c r="Q970" s="4">
        <f>ODOO!H970</f>
        <v/>
      </c>
    </row>
    <row r="971">
      <c r="A971" s="5">
        <f>A970+1</f>
        <v/>
      </c>
      <c r="B971" s="4">
        <f>ODOO!H971</f>
        <v/>
      </c>
      <c r="C971" t="n">
        <v>4</v>
      </c>
      <c r="D971">
        <f>ODOO!P971</f>
        <v/>
      </c>
      <c r="E971">
        <f>ODOO!A971</f>
        <v/>
      </c>
      <c r="F971">
        <f>ODOO!G971</f>
        <v/>
      </c>
      <c r="G971" s="1">
        <f>ODOO!R971</f>
        <v/>
      </c>
      <c r="H971" s="1">
        <f>ROUND(RAND()*(12.4-12)+12.1,2)</f>
        <v/>
      </c>
      <c r="I971">
        <f>CHOOSE(RANDBETWEEN(1,5), "A", "B", "C", "D", "E")</f>
        <v/>
      </c>
      <c r="J971" t="inlineStr">
        <is>
          <t>B</t>
        </is>
      </c>
      <c r="K971">
        <f>bjdt_id!C971</f>
        <v/>
      </c>
      <c r="L971" s="4">
        <f>ODOO!H971</f>
        <v/>
      </c>
      <c r="M971">
        <f>ODOO!J971</f>
        <v/>
      </c>
      <c r="N971" s="1">
        <f>ROUND(G971*101.971/176.71/0.83,2)</f>
        <v/>
      </c>
      <c r="O971" s="1">
        <f>ROUND(G971/17671*1000.2,2)</f>
        <v/>
      </c>
      <c r="P971">
        <f>ODOO!I971</f>
        <v/>
      </c>
      <c r="Q971" s="4">
        <f>ODOO!H971</f>
        <v/>
      </c>
    </row>
    <row r="972">
      <c r="A972" s="5">
        <f>A971+1</f>
        <v/>
      </c>
      <c r="B972" s="4">
        <f>ODOO!H972</f>
        <v/>
      </c>
      <c r="C972" t="n">
        <v>4</v>
      </c>
      <c r="D972">
        <f>ODOO!P972</f>
        <v/>
      </c>
      <c r="E972">
        <f>ODOO!A972</f>
        <v/>
      </c>
      <c r="F972">
        <f>ODOO!G972</f>
        <v/>
      </c>
      <c r="G972" s="1">
        <f>ODOO!R972</f>
        <v/>
      </c>
      <c r="H972" s="1">
        <f>ROUND(RAND()*(12.4-12)+12.1,2)</f>
        <v/>
      </c>
      <c r="I972">
        <f>CHOOSE(RANDBETWEEN(1,5), "A", "B", "C", "D", "E")</f>
        <v/>
      </c>
      <c r="J972" t="inlineStr">
        <is>
          <t>B</t>
        </is>
      </c>
      <c r="K972">
        <f>bjdt_id!C972</f>
        <v/>
      </c>
      <c r="L972" s="4">
        <f>ODOO!H972</f>
        <v/>
      </c>
      <c r="M972">
        <f>ODOO!J972</f>
        <v/>
      </c>
      <c r="N972" s="1">
        <f>ROUND(G972*101.971/176.71/0.83,2)</f>
        <v/>
      </c>
      <c r="O972" s="1">
        <f>ROUND(G972/17671*1000.2,2)</f>
        <v/>
      </c>
      <c r="P972">
        <f>ODOO!I972</f>
        <v/>
      </c>
      <c r="Q972" s="4">
        <f>ODOO!H972</f>
        <v/>
      </c>
    </row>
    <row r="973">
      <c r="A973" s="5">
        <f>A972+1</f>
        <v/>
      </c>
      <c r="B973" s="4">
        <f>ODOO!H973</f>
        <v/>
      </c>
      <c r="C973" t="n">
        <v>4</v>
      </c>
      <c r="D973">
        <f>ODOO!P973</f>
        <v/>
      </c>
      <c r="E973">
        <f>ODOO!A973</f>
        <v/>
      </c>
      <c r="F973">
        <f>ODOO!G973</f>
        <v/>
      </c>
      <c r="G973" s="1">
        <f>ODOO!R973</f>
        <v/>
      </c>
      <c r="H973" s="1">
        <f>ROUND(RAND()*(12.4-12)+12.1,2)</f>
        <v/>
      </c>
      <c r="I973">
        <f>CHOOSE(RANDBETWEEN(1,5), "A", "B", "C", "D", "E")</f>
        <v/>
      </c>
      <c r="J973" t="inlineStr">
        <is>
          <t>B</t>
        </is>
      </c>
      <c r="K973">
        <f>bjdt_id!C973</f>
        <v/>
      </c>
      <c r="L973" s="4">
        <f>ODOO!H973</f>
        <v/>
      </c>
      <c r="M973">
        <f>ODOO!J973</f>
        <v/>
      </c>
      <c r="N973" s="1">
        <f>ROUND(G973*101.971/176.71/0.83,2)</f>
        <v/>
      </c>
      <c r="O973" s="1">
        <f>ROUND(G973/17671*1000.2,2)</f>
        <v/>
      </c>
      <c r="P973">
        <f>ODOO!I973</f>
        <v/>
      </c>
      <c r="Q973" s="4">
        <f>ODOO!H973</f>
        <v/>
      </c>
    </row>
    <row r="974">
      <c r="A974" s="5">
        <f>A973+1</f>
        <v/>
      </c>
      <c r="B974" s="4">
        <f>ODOO!H974</f>
        <v/>
      </c>
      <c r="C974" t="n">
        <v>4</v>
      </c>
      <c r="D974">
        <f>ODOO!P974</f>
        <v/>
      </c>
      <c r="E974">
        <f>ODOO!A974</f>
        <v/>
      </c>
      <c r="F974">
        <f>ODOO!G974</f>
        <v/>
      </c>
      <c r="G974" s="1">
        <f>ODOO!R974</f>
        <v/>
      </c>
      <c r="H974" s="1">
        <f>ROUND(RAND()*(12.4-12)+12.1,2)</f>
        <v/>
      </c>
      <c r="I974">
        <f>CHOOSE(RANDBETWEEN(1,5), "A", "B", "C", "D", "E")</f>
        <v/>
      </c>
      <c r="J974" t="inlineStr">
        <is>
          <t>B</t>
        </is>
      </c>
      <c r="K974">
        <f>bjdt_id!C974</f>
        <v/>
      </c>
      <c r="L974" s="4">
        <f>ODOO!H974</f>
        <v/>
      </c>
      <c r="M974">
        <f>ODOO!J974</f>
        <v/>
      </c>
      <c r="N974" s="1">
        <f>ROUND(G974*101.971/176.71/0.83,2)</f>
        <v/>
      </c>
      <c r="O974" s="1">
        <f>ROUND(G974/17671*1000.2,2)</f>
        <v/>
      </c>
      <c r="P974">
        <f>ODOO!I974</f>
        <v/>
      </c>
      <c r="Q974" s="4">
        <f>ODOO!H974</f>
        <v/>
      </c>
    </row>
    <row r="975">
      <c r="A975" s="5">
        <f>A974+1</f>
        <v/>
      </c>
      <c r="B975" s="4">
        <f>ODOO!H975</f>
        <v/>
      </c>
      <c r="C975" t="n">
        <v>4</v>
      </c>
      <c r="D975">
        <f>ODOO!P975</f>
        <v/>
      </c>
      <c r="E975">
        <f>ODOO!A975</f>
        <v/>
      </c>
      <c r="F975">
        <f>ODOO!G975</f>
        <v/>
      </c>
      <c r="G975" s="1">
        <f>ODOO!R975</f>
        <v/>
      </c>
      <c r="H975" s="1">
        <f>ROUND(RAND()*(12.4-12)+12.1,2)</f>
        <v/>
      </c>
      <c r="I975">
        <f>CHOOSE(RANDBETWEEN(1,5), "A", "B", "C", "D", "E")</f>
        <v/>
      </c>
      <c r="J975" t="inlineStr">
        <is>
          <t>B</t>
        </is>
      </c>
      <c r="K975">
        <f>bjdt_id!C975</f>
        <v/>
      </c>
      <c r="L975" s="4">
        <f>ODOO!H975</f>
        <v/>
      </c>
      <c r="M975">
        <f>ODOO!J975</f>
        <v/>
      </c>
      <c r="N975" s="1">
        <f>ROUND(G975*101.971/176.71/0.83,2)</f>
        <v/>
      </c>
      <c r="O975" s="1">
        <f>ROUND(G975/17671*1000.2,2)</f>
        <v/>
      </c>
      <c r="P975">
        <f>ODOO!I975</f>
        <v/>
      </c>
      <c r="Q975" s="4">
        <f>ODOO!H975</f>
        <v/>
      </c>
    </row>
    <row r="976">
      <c r="A976" s="5">
        <f>A975+1</f>
        <v/>
      </c>
      <c r="B976" s="4">
        <f>ODOO!H976</f>
        <v/>
      </c>
      <c r="C976" t="n">
        <v>4</v>
      </c>
      <c r="D976">
        <f>ODOO!P976</f>
        <v/>
      </c>
      <c r="E976">
        <f>ODOO!A976</f>
        <v/>
      </c>
      <c r="F976">
        <f>ODOO!G976</f>
        <v/>
      </c>
      <c r="G976" s="1">
        <f>ODOO!R976</f>
        <v/>
      </c>
      <c r="H976" s="1">
        <f>ROUND(RAND()*(12.4-12)+12.1,2)</f>
        <v/>
      </c>
      <c r="I976">
        <f>CHOOSE(RANDBETWEEN(1,5), "A", "B", "C", "D", "E")</f>
        <v/>
      </c>
      <c r="J976" t="inlineStr">
        <is>
          <t>B</t>
        </is>
      </c>
      <c r="K976">
        <f>bjdt_id!C976</f>
        <v/>
      </c>
      <c r="L976" s="4">
        <f>ODOO!H976</f>
        <v/>
      </c>
      <c r="M976">
        <f>ODOO!J976</f>
        <v/>
      </c>
      <c r="N976" s="1">
        <f>ROUND(G976*101.971/176.71/0.83,2)</f>
        <v/>
      </c>
      <c r="O976" s="1">
        <f>ROUND(G976/17671*1000.2,2)</f>
        <v/>
      </c>
      <c r="P976">
        <f>ODOO!I976</f>
        <v/>
      </c>
      <c r="Q976" s="4">
        <f>ODOO!H976</f>
        <v/>
      </c>
    </row>
    <row r="977">
      <c r="A977" s="5">
        <f>A976+1</f>
        <v/>
      </c>
      <c r="B977" s="4">
        <f>ODOO!H977</f>
        <v/>
      </c>
      <c r="C977" t="n">
        <v>4</v>
      </c>
      <c r="D977">
        <f>ODOO!P977</f>
        <v/>
      </c>
      <c r="E977">
        <f>ODOO!A977</f>
        <v/>
      </c>
      <c r="F977">
        <f>ODOO!G977</f>
        <v/>
      </c>
      <c r="G977" s="1">
        <f>ODOO!R977</f>
        <v/>
      </c>
      <c r="H977" s="1">
        <f>ROUND(RAND()*(12.4-12)+12.1,2)</f>
        <v/>
      </c>
      <c r="I977">
        <f>CHOOSE(RANDBETWEEN(1,5), "A", "B", "C", "D", "E")</f>
        <v/>
      </c>
      <c r="J977" t="inlineStr">
        <is>
          <t>B</t>
        </is>
      </c>
      <c r="K977">
        <f>bjdt_id!C977</f>
        <v/>
      </c>
      <c r="L977" s="4">
        <f>ODOO!H977</f>
        <v/>
      </c>
      <c r="M977">
        <f>ODOO!J977</f>
        <v/>
      </c>
      <c r="N977" s="1">
        <f>ROUND(G977*101.971/176.71/0.83,2)</f>
        <v/>
      </c>
      <c r="O977" s="1">
        <f>ROUND(G977/17671*1000.2,2)</f>
        <v/>
      </c>
      <c r="P977">
        <f>ODOO!I977</f>
        <v/>
      </c>
      <c r="Q977" s="4">
        <f>ODOO!H977</f>
        <v/>
      </c>
    </row>
    <row r="978">
      <c r="A978" s="5">
        <f>A977+1</f>
        <v/>
      </c>
      <c r="B978" s="4">
        <f>ODOO!H978</f>
        <v/>
      </c>
      <c r="C978" t="n">
        <v>4</v>
      </c>
      <c r="D978">
        <f>ODOO!P978</f>
        <v/>
      </c>
      <c r="E978">
        <f>ODOO!A978</f>
        <v/>
      </c>
      <c r="F978">
        <f>ODOO!G978</f>
        <v/>
      </c>
      <c r="G978" s="1">
        <f>ODOO!R978</f>
        <v/>
      </c>
      <c r="H978" s="1">
        <f>ROUND(RAND()*(12.4-12)+12.1,2)</f>
        <v/>
      </c>
      <c r="I978">
        <f>CHOOSE(RANDBETWEEN(1,5), "A", "B", "C", "D", "E")</f>
        <v/>
      </c>
      <c r="J978" t="inlineStr">
        <is>
          <t>B</t>
        </is>
      </c>
      <c r="K978">
        <f>bjdt_id!C978</f>
        <v/>
      </c>
      <c r="L978" s="4">
        <f>ODOO!H978</f>
        <v/>
      </c>
      <c r="M978">
        <f>ODOO!J978</f>
        <v/>
      </c>
      <c r="N978" s="1">
        <f>ROUND(G978*101.971/176.71/0.83,2)</f>
        <v/>
      </c>
      <c r="O978" s="1">
        <f>ROUND(G978/17671*1000.2,2)</f>
        <v/>
      </c>
      <c r="P978">
        <f>ODOO!I978</f>
        <v/>
      </c>
      <c r="Q978" s="4">
        <f>ODOO!H978</f>
        <v/>
      </c>
    </row>
    <row r="979">
      <c r="A979" s="5">
        <f>A978+1</f>
        <v/>
      </c>
      <c r="B979" s="4">
        <f>ODOO!H979</f>
        <v/>
      </c>
      <c r="C979" t="n">
        <v>4</v>
      </c>
      <c r="D979">
        <f>ODOO!P979</f>
        <v/>
      </c>
      <c r="E979">
        <f>ODOO!A979</f>
        <v/>
      </c>
      <c r="F979">
        <f>ODOO!G979</f>
        <v/>
      </c>
      <c r="G979" s="1">
        <f>ODOO!R979</f>
        <v/>
      </c>
      <c r="H979" s="1">
        <f>ROUND(RAND()*(12.4-12)+12.1,2)</f>
        <v/>
      </c>
      <c r="I979">
        <f>CHOOSE(RANDBETWEEN(1,5), "A", "B", "C", "D", "E")</f>
        <v/>
      </c>
      <c r="J979" t="inlineStr">
        <is>
          <t>B</t>
        </is>
      </c>
      <c r="K979">
        <f>bjdt_id!C979</f>
        <v/>
      </c>
      <c r="L979" s="4">
        <f>ODOO!H979</f>
        <v/>
      </c>
      <c r="M979">
        <f>ODOO!J979</f>
        <v/>
      </c>
      <c r="N979" s="1">
        <f>ROUND(G979*101.971/176.71/0.83,2)</f>
        <v/>
      </c>
      <c r="O979" s="1">
        <f>ROUND(G979/17671*1000.2,2)</f>
        <v/>
      </c>
      <c r="P979">
        <f>ODOO!I979</f>
        <v/>
      </c>
      <c r="Q979" s="4">
        <f>ODOO!H979</f>
        <v/>
      </c>
    </row>
    <row r="980">
      <c r="A980" s="5">
        <f>A979+1</f>
        <v/>
      </c>
      <c r="B980" s="4">
        <f>ODOO!H980</f>
        <v/>
      </c>
      <c r="C980" t="n">
        <v>4</v>
      </c>
      <c r="D980">
        <f>ODOO!P980</f>
        <v/>
      </c>
      <c r="E980">
        <f>ODOO!A980</f>
        <v/>
      </c>
      <c r="F980">
        <f>ODOO!G980</f>
        <v/>
      </c>
      <c r="G980" s="1">
        <f>ODOO!R980</f>
        <v/>
      </c>
      <c r="H980" s="1">
        <f>ROUND(RAND()*(12.4-12)+12.1,2)</f>
        <v/>
      </c>
      <c r="I980">
        <f>CHOOSE(RANDBETWEEN(1,5), "A", "B", "C", "D", "E")</f>
        <v/>
      </c>
      <c r="J980" t="inlineStr">
        <is>
          <t>B</t>
        </is>
      </c>
      <c r="K980">
        <f>bjdt_id!C980</f>
        <v/>
      </c>
      <c r="L980" s="4">
        <f>ODOO!H980</f>
        <v/>
      </c>
      <c r="M980">
        <f>ODOO!J980</f>
        <v/>
      </c>
      <c r="N980" s="1">
        <f>ROUND(G980*101.971/176.71/0.83,2)</f>
        <v/>
      </c>
      <c r="O980" s="1">
        <f>ROUND(G980/17671*1000.2,2)</f>
        <v/>
      </c>
      <c r="P980">
        <f>ODOO!I980</f>
        <v/>
      </c>
      <c r="Q980" s="4">
        <f>ODOO!H980</f>
        <v/>
      </c>
    </row>
    <row r="981">
      <c r="A981" s="5">
        <f>A980+1</f>
        <v/>
      </c>
      <c r="B981" s="4">
        <f>ODOO!H981</f>
        <v/>
      </c>
      <c r="C981" t="n">
        <v>4</v>
      </c>
      <c r="D981">
        <f>ODOO!P981</f>
        <v/>
      </c>
      <c r="E981">
        <f>ODOO!A981</f>
        <v/>
      </c>
      <c r="F981">
        <f>ODOO!G981</f>
        <v/>
      </c>
      <c r="G981" s="1">
        <f>ODOO!R981</f>
        <v/>
      </c>
      <c r="H981" s="1">
        <f>ROUND(RAND()*(12.4-12)+12.1,2)</f>
        <v/>
      </c>
      <c r="I981">
        <f>CHOOSE(RANDBETWEEN(1,5), "A", "B", "C", "D", "E")</f>
        <v/>
      </c>
      <c r="J981" t="inlineStr">
        <is>
          <t>B</t>
        </is>
      </c>
      <c r="K981">
        <f>bjdt_id!C981</f>
        <v/>
      </c>
      <c r="L981" s="4">
        <f>ODOO!H981</f>
        <v/>
      </c>
      <c r="M981">
        <f>ODOO!J981</f>
        <v/>
      </c>
      <c r="N981" s="1">
        <f>ROUND(G981*101.971/176.71/0.83,2)</f>
        <v/>
      </c>
      <c r="O981" s="1">
        <f>ROUND(G981/17671*1000.2,2)</f>
        <v/>
      </c>
      <c r="P981">
        <f>ODOO!I981</f>
        <v/>
      </c>
      <c r="Q981" s="4">
        <f>ODOO!H981</f>
        <v/>
      </c>
    </row>
    <row r="982">
      <c r="A982" s="5">
        <f>A981+1</f>
        <v/>
      </c>
      <c r="B982" s="4">
        <f>ODOO!H982</f>
        <v/>
      </c>
      <c r="C982" t="n">
        <v>4</v>
      </c>
      <c r="D982">
        <f>ODOO!P982</f>
        <v/>
      </c>
      <c r="E982">
        <f>ODOO!A982</f>
        <v/>
      </c>
      <c r="F982">
        <f>ODOO!G982</f>
        <v/>
      </c>
      <c r="G982" s="1">
        <f>ODOO!R982</f>
        <v/>
      </c>
      <c r="H982" s="1">
        <f>ROUND(RAND()*(12.4-12)+12.1,2)</f>
        <v/>
      </c>
      <c r="I982">
        <f>CHOOSE(RANDBETWEEN(1,5), "A", "B", "C", "D", "E")</f>
        <v/>
      </c>
      <c r="J982" t="inlineStr">
        <is>
          <t>B</t>
        </is>
      </c>
      <c r="K982">
        <f>bjdt_id!C982</f>
        <v/>
      </c>
      <c r="L982" s="4">
        <f>ODOO!H982</f>
        <v/>
      </c>
      <c r="M982">
        <f>ODOO!J982</f>
        <v/>
      </c>
      <c r="N982" s="1">
        <f>ROUND(G982*101.971/176.71/0.83,2)</f>
        <v/>
      </c>
      <c r="O982" s="1">
        <f>ROUND(G982/17671*1000.2,2)</f>
        <v/>
      </c>
      <c r="P982">
        <f>ODOO!I982</f>
        <v/>
      </c>
      <c r="Q982" s="4">
        <f>ODOO!H982</f>
        <v/>
      </c>
    </row>
    <row r="983">
      <c r="A983" s="5">
        <f>A982+1</f>
        <v/>
      </c>
      <c r="B983" s="4">
        <f>ODOO!H983</f>
        <v/>
      </c>
      <c r="C983" t="n">
        <v>4</v>
      </c>
      <c r="D983">
        <f>ODOO!P983</f>
        <v/>
      </c>
      <c r="E983">
        <f>ODOO!A983</f>
        <v/>
      </c>
      <c r="F983">
        <f>ODOO!G983</f>
        <v/>
      </c>
      <c r="G983" s="1">
        <f>ODOO!R983</f>
        <v/>
      </c>
      <c r="H983" s="1">
        <f>ROUND(RAND()*(12.4-12)+12.1,2)</f>
        <v/>
      </c>
      <c r="I983">
        <f>CHOOSE(RANDBETWEEN(1,5), "A", "B", "C", "D", "E")</f>
        <v/>
      </c>
      <c r="J983" t="inlineStr">
        <is>
          <t>B</t>
        </is>
      </c>
      <c r="K983">
        <f>bjdt_id!C983</f>
        <v/>
      </c>
      <c r="L983" s="4">
        <f>ODOO!H983</f>
        <v/>
      </c>
      <c r="M983">
        <f>ODOO!J983</f>
        <v/>
      </c>
      <c r="N983" s="1">
        <f>ROUND(G983*101.971/176.71/0.83,2)</f>
        <v/>
      </c>
      <c r="O983" s="1">
        <f>ROUND(G983/17671*1000.2,2)</f>
        <v/>
      </c>
      <c r="P983">
        <f>ODOO!I983</f>
        <v/>
      </c>
      <c r="Q983" s="4">
        <f>ODOO!H983</f>
        <v/>
      </c>
    </row>
    <row r="984">
      <c r="A984" s="5">
        <f>A983+1</f>
        <v/>
      </c>
      <c r="B984" s="4">
        <f>ODOO!H984</f>
        <v/>
      </c>
      <c r="C984" t="n">
        <v>4</v>
      </c>
      <c r="D984">
        <f>ODOO!P984</f>
        <v/>
      </c>
      <c r="E984">
        <f>ODOO!A984</f>
        <v/>
      </c>
      <c r="F984">
        <f>ODOO!G984</f>
        <v/>
      </c>
      <c r="G984" s="1">
        <f>ODOO!R984</f>
        <v/>
      </c>
      <c r="H984" s="1">
        <f>ROUND(RAND()*(12.4-12)+12.1,2)</f>
        <v/>
      </c>
      <c r="I984">
        <f>CHOOSE(RANDBETWEEN(1,5), "A", "B", "C", "D", "E")</f>
        <v/>
      </c>
      <c r="J984" t="inlineStr">
        <is>
          <t>B</t>
        </is>
      </c>
      <c r="K984">
        <f>bjdt_id!C984</f>
        <v/>
      </c>
      <c r="L984" s="4">
        <f>ODOO!H984</f>
        <v/>
      </c>
      <c r="M984">
        <f>ODOO!J984</f>
        <v/>
      </c>
      <c r="N984" s="1">
        <f>ROUND(G984*101.971/176.71/0.83,2)</f>
        <v/>
      </c>
      <c r="O984" s="1">
        <f>ROUND(G984/17671*1000.2,2)</f>
        <v/>
      </c>
      <c r="P984">
        <f>ODOO!I984</f>
        <v/>
      </c>
      <c r="Q984" s="4">
        <f>ODOO!H984</f>
        <v/>
      </c>
    </row>
    <row r="985">
      <c r="A985" s="5">
        <f>A984+1</f>
        <v/>
      </c>
      <c r="B985" s="4">
        <f>ODOO!H985</f>
        <v/>
      </c>
      <c r="C985" t="n">
        <v>4</v>
      </c>
      <c r="D985">
        <f>ODOO!P985</f>
        <v/>
      </c>
      <c r="E985">
        <f>ODOO!A985</f>
        <v/>
      </c>
      <c r="F985">
        <f>ODOO!G985</f>
        <v/>
      </c>
      <c r="G985" s="1">
        <f>ODOO!R985</f>
        <v/>
      </c>
      <c r="H985" s="1">
        <f>ROUND(RAND()*(12.4-12)+12.1,2)</f>
        <v/>
      </c>
      <c r="I985">
        <f>CHOOSE(RANDBETWEEN(1,5), "A", "B", "C", "D", "E")</f>
        <v/>
      </c>
      <c r="J985" t="inlineStr">
        <is>
          <t>B</t>
        </is>
      </c>
      <c r="K985">
        <f>bjdt_id!C985</f>
        <v/>
      </c>
      <c r="L985" s="4">
        <f>ODOO!H985</f>
        <v/>
      </c>
      <c r="M985">
        <f>ODOO!J985</f>
        <v/>
      </c>
      <c r="N985" s="1">
        <f>ROUND(G985*101.971/176.71/0.83,2)</f>
        <v/>
      </c>
      <c r="O985" s="1">
        <f>ROUND(G985/17671*1000.2,2)</f>
        <v/>
      </c>
      <c r="P985">
        <f>ODOO!I985</f>
        <v/>
      </c>
      <c r="Q985" s="4">
        <f>ODOO!H985</f>
        <v/>
      </c>
    </row>
    <row r="986">
      <c r="A986" s="5">
        <f>A985+1</f>
        <v/>
      </c>
      <c r="B986" s="4">
        <f>ODOO!H986</f>
        <v/>
      </c>
      <c r="C986" t="n">
        <v>4</v>
      </c>
      <c r="D986">
        <f>ODOO!P986</f>
        <v/>
      </c>
      <c r="E986">
        <f>ODOO!A986</f>
        <v/>
      </c>
      <c r="F986">
        <f>ODOO!G986</f>
        <v/>
      </c>
      <c r="G986" s="1">
        <f>ODOO!R986</f>
        <v/>
      </c>
      <c r="H986" s="1">
        <f>ROUND(RAND()*(12.4-12)+12.1,2)</f>
        <v/>
      </c>
      <c r="I986">
        <f>CHOOSE(RANDBETWEEN(1,5), "A", "B", "C", "D", "E")</f>
        <v/>
      </c>
      <c r="J986" t="inlineStr">
        <is>
          <t>B</t>
        </is>
      </c>
      <c r="K986">
        <f>bjdt_id!C986</f>
        <v/>
      </c>
      <c r="L986" s="4">
        <f>ODOO!H986</f>
        <v/>
      </c>
      <c r="M986">
        <f>ODOO!J986</f>
        <v/>
      </c>
      <c r="N986" s="1">
        <f>ROUND(G986*101.971/176.71/0.83,2)</f>
        <v/>
      </c>
      <c r="O986" s="1">
        <f>ROUND(G986/17671*1000.2,2)</f>
        <v/>
      </c>
      <c r="P986">
        <f>ODOO!I986</f>
        <v/>
      </c>
      <c r="Q986" s="4">
        <f>ODOO!H986</f>
        <v/>
      </c>
    </row>
    <row r="987">
      <c r="A987" s="5">
        <f>A986+1</f>
        <v/>
      </c>
      <c r="B987" s="4">
        <f>ODOO!H987</f>
        <v/>
      </c>
      <c r="C987" t="n">
        <v>4</v>
      </c>
      <c r="D987">
        <f>ODOO!P987</f>
        <v/>
      </c>
      <c r="E987">
        <f>ODOO!A987</f>
        <v/>
      </c>
      <c r="F987">
        <f>ODOO!G987</f>
        <v/>
      </c>
      <c r="G987" s="1">
        <f>ODOO!R987</f>
        <v/>
      </c>
      <c r="H987" s="1">
        <f>ROUND(RAND()*(12.4-12)+12.1,2)</f>
        <v/>
      </c>
      <c r="I987">
        <f>CHOOSE(RANDBETWEEN(1,5), "A", "B", "C", "D", "E")</f>
        <v/>
      </c>
      <c r="J987" t="inlineStr">
        <is>
          <t>B</t>
        </is>
      </c>
      <c r="K987">
        <f>bjdt_id!C987</f>
        <v/>
      </c>
      <c r="L987" s="4">
        <f>ODOO!H987</f>
        <v/>
      </c>
      <c r="M987">
        <f>ODOO!J987</f>
        <v/>
      </c>
      <c r="N987" s="1">
        <f>ROUND(G987*101.971/176.71/0.83,2)</f>
        <v/>
      </c>
      <c r="O987" s="1">
        <f>ROUND(G987/17671*1000.2,2)</f>
        <v/>
      </c>
      <c r="P987">
        <f>ODOO!I987</f>
        <v/>
      </c>
      <c r="Q987" s="4">
        <f>ODOO!H987</f>
        <v/>
      </c>
    </row>
    <row r="988">
      <c r="A988" s="5">
        <f>A987+1</f>
        <v/>
      </c>
      <c r="B988" s="4">
        <f>ODOO!H988</f>
        <v/>
      </c>
      <c r="C988" t="n">
        <v>4</v>
      </c>
      <c r="D988">
        <f>ODOO!P988</f>
        <v/>
      </c>
      <c r="E988">
        <f>ODOO!A988</f>
        <v/>
      </c>
      <c r="F988">
        <f>ODOO!G988</f>
        <v/>
      </c>
      <c r="G988" s="1">
        <f>ODOO!R988</f>
        <v/>
      </c>
      <c r="H988" s="1">
        <f>ROUND(RAND()*(12.4-12)+12.1,2)</f>
        <v/>
      </c>
      <c r="I988">
        <f>CHOOSE(RANDBETWEEN(1,5), "A", "B", "C", "D", "E")</f>
        <v/>
      </c>
      <c r="J988" t="inlineStr">
        <is>
          <t>B</t>
        </is>
      </c>
      <c r="K988">
        <f>bjdt_id!C988</f>
        <v/>
      </c>
      <c r="L988" s="4">
        <f>ODOO!H988</f>
        <v/>
      </c>
      <c r="M988">
        <f>ODOO!J988</f>
        <v/>
      </c>
      <c r="N988" s="1">
        <f>ROUND(G988*101.971/176.71/0.83,2)</f>
        <v/>
      </c>
      <c r="O988" s="1">
        <f>ROUND(G988/17671*1000.2,2)</f>
        <v/>
      </c>
      <c r="P988">
        <f>ODOO!I988</f>
        <v/>
      </c>
      <c r="Q988" s="4">
        <f>ODOO!H988</f>
        <v/>
      </c>
    </row>
    <row r="989">
      <c r="A989" s="5">
        <f>A988+1</f>
        <v/>
      </c>
      <c r="B989" s="4">
        <f>ODOO!H989</f>
        <v/>
      </c>
      <c r="C989" t="n">
        <v>4</v>
      </c>
      <c r="D989">
        <f>ODOO!P989</f>
        <v/>
      </c>
      <c r="E989">
        <f>ODOO!A989</f>
        <v/>
      </c>
      <c r="F989">
        <f>ODOO!G989</f>
        <v/>
      </c>
      <c r="G989" s="1">
        <f>ODOO!R989</f>
        <v/>
      </c>
      <c r="H989" s="1">
        <f>ROUND(RAND()*(12.4-12)+12.1,2)</f>
        <v/>
      </c>
      <c r="I989">
        <f>CHOOSE(RANDBETWEEN(1,5), "A", "B", "C", "D", "E")</f>
        <v/>
      </c>
      <c r="J989" t="inlineStr">
        <is>
          <t>B</t>
        </is>
      </c>
      <c r="K989">
        <f>bjdt_id!C989</f>
        <v/>
      </c>
      <c r="L989" s="4">
        <f>ODOO!H989</f>
        <v/>
      </c>
      <c r="M989">
        <f>ODOO!J989</f>
        <v/>
      </c>
      <c r="N989" s="1">
        <f>ROUND(G989*101.971/176.71/0.83,2)</f>
        <v/>
      </c>
      <c r="O989" s="1">
        <f>ROUND(G989/17671*1000.2,2)</f>
        <v/>
      </c>
      <c r="P989">
        <f>ODOO!I989</f>
        <v/>
      </c>
      <c r="Q989" s="4">
        <f>ODOO!H989</f>
        <v/>
      </c>
    </row>
    <row r="990">
      <c r="A990" s="5">
        <f>A989+1</f>
        <v/>
      </c>
      <c r="B990" s="4">
        <f>ODOO!H990</f>
        <v/>
      </c>
      <c r="C990" t="n">
        <v>4</v>
      </c>
      <c r="D990">
        <f>ODOO!P990</f>
        <v/>
      </c>
      <c r="E990">
        <f>ODOO!A990</f>
        <v/>
      </c>
      <c r="F990">
        <f>ODOO!G990</f>
        <v/>
      </c>
      <c r="G990" s="1">
        <f>ODOO!R990</f>
        <v/>
      </c>
      <c r="H990" s="1">
        <f>ROUND(RAND()*(12.4-12)+12.1,2)</f>
        <v/>
      </c>
      <c r="I990">
        <f>CHOOSE(RANDBETWEEN(1,5), "A", "B", "C", "D", "E")</f>
        <v/>
      </c>
      <c r="J990" t="inlineStr">
        <is>
          <t>B</t>
        </is>
      </c>
      <c r="K990">
        <f>bjdt_id!C990</f>
        <v/>
      </c>
      <c r="L990" s="4">
        <f>ODOO!H990</f>
        <v/>
      </c>
      <c r="M990">
        <f>ODOO!J990</f>
        <v/>
      </c>
      <c r="N990" s="1">
        <f>ROUND(G990*101.971/176.71/0.83,2)</f>
        <v/>
      </c>
      <c r="O990" s="1">
        <f>ROUND(G990/17671*1000.2,2)</f>
        <v/>
      </c>
      <c r="P990">
        <f>ODOO!I990</f>
        <v/>
      </c>
      <c r="Q990" s="4">
        <f>ODOO!H990</f>
        <v/>
      </c>
    </row>
    <row r="991">
      <c r="A991" s="5">
        <f>A990+1</f>
        <v/>
      </c>
      <c r="B991" s="4">
        <f>ODOO!H991</f>
        <v/>
      </c>
      <c r="C991" t="n">
        <v>4</v>
      </c>
      <c r="D991">
        <f>ODOO!P991</f>
        <v/>
      </c>
      <c r="E991">
        <f>ODOO!A991</f>
        <v/>
      </c>
      <c r="F991">
        <f>ODOO!G991</f>
        <v/>
      </c>
      <c r="G991" s="1">
        <f>ODOO!R991</f>
        <v/>
      </c>
      <c r="H991" s="1">
        <f>ROUND(RAND()*(12.4-12)+12.1,2)</f>
        <v/>
      </c>
      <c r="I991">
        <f>CHOOSE(RANDBETWEEN(1,5), "A", "B", "C", "D", "E")</f>
        <v/>
      </c>
      <c r="J991" t="inlineStr">
        <is>
          <t>B</t>
        </is>
      </c>
      <c r="K991">
        <f>bjdt_id!C991</f>
        <v/>
      </c>
      <c r="L991" s="4">
        <f>ODOO!H991</f>
        <v/>
      </c>
      <c r="M991">
        <f>ODOO!J991</f>
        <v/>
      </c>
      <c r="N991" s="1">
        <f>ROUND(G991*101.971/176.71/0.83,2)</f>
        <v/>
      </c>
      <c r="O991" s="1">
        <f>ROUND(G991/17671*1000.2,2)</f>
        <v/>
      </c>
      <c r="P991">
        <f>ODOO!I991</f>
        <v/>
      </c>
      <c r="Q991" s="4">
        <f>ODOO!H991</f>
        <v/>
      </c>
    </row>
    <row r="992">
      <c r="A992" s="5">
        <f>A991+1</f>
        <v/>
      </c>
      <c r="B992" s="4">
        <f>ODOO!H992</f>
        <v/>
      </c>
      <c r="C992" t="n">
        <v>4</v>
      </c>
      <c r="D992">
        <f>ODOO!P992</f>
        <v/>
      </c>
      <c r="E992">
        <f>ODOO!A992</f>
        <v/>
      </c>
      <c r="F992">
        <f>ODOO!G992</f>
        <v/>
      </c>
      <c r="G992" s="1">
        <f>ODOO!R992</f>
        <v/>
      </c>
      <c r="H992" s="1">
        <f>ROUND(RAND()*(12.4-12)+12.1,2)</f>
        <v/>
      </c>
      <c r="I992">
        <f>CHOOSE(RANDBETWEEN(1,5), "A", "B", "C", "D", "E")</f>
        <v/>
      </c>
      <c r="J992" t="inlineStr">
        <is>
          <t>B</t>
        </is>
      </c>
      <c r="K992">
        <f>bjdt_id!C992</f>
        <v/>
      </c>
      <c r="L992" s="4">
        <f>ODOO!H992</f>
        <v/>
      </c>
      <c r="M992">
        <f>ODOO!J992</f>
        <v/>
      </c>
      <c r="N992" s="1">
        <f>ROUND(G992*101.971/176.71/0.83,2)</f>
        <v/>
      </c>
      <c r="O992" s="1">
        <f>ROUND(G992/17671*1000.2,2)</f>
        <v/>
      </c>
      <c r="P992">
        <f>ODOO!I992</f>
        <v/>
      </c>
      <c r="Q992" s="4">
        <f>ODOO!H992</f>
        <v/>
      </c>
    </row>
    <row r="993">
      <c r="A993" s="5">
        <f>A992+1</f>
        <v/>
      </c>
      <c r="B993" s="4">
        <f>ODOO!H993</f>
        <v/>
      </c>
      <c r="C993" t="n">
        <v>4</v>
      </c>
      <c r="D993">
        <f>ODOO!P993</f>
        <v/>
      </c>
      <c r="E993">
        <f>ODOO!A993</f>
        <v/>
      </c>
      <c r="F993">
        <f>ODOO!G993</f>
        <v/>
      </c>
      <c r="G993" s="1">
        <f>ODOO!R993</f>
        <v/>
      </c>
      <c r="H993" s="1">
        <f>ROUND(RAND()*(12.4-12)+12.1,2)</f>
        <v/>
      </c>
      <c r="I993">
        <f>CHOOSE(RANDBETWEEN(1,5), "A", "B", "C", "D", "E")</f>
        <v/>
      </c>
      <c r="J993" t="inlineStr">
        <is>
          <t>B</t>
        </is>
      </c>
      <c r="K993">
        <f>bjdt_id!C993</f>
        <v/>
      </c>
      <c r="L993" s="4">
        <f>ODOO!H993</f>
        <v/>
      </c>
      <c r="M993">
        <f>ODOO!J993</f>
        <v/>
      </c>
      <c r="N993" s="1">
        <f>ROUND(G993*101.971/176.71/0.83,2)</f>
        <v/>
      </c>
      <c r="O993" s="1">
        <f>ROUND(G993/17671*1000.2,2)</f>
        <v/>
      </c>
      <c r="P993">
        <f>ODOO!I993</f>
        <v/>
      </c>
      <c r="Q993" s="4">
        <f>ODOO!H993</f>
        <v/>
      </c>
    </row>
    <row r="994">
      <c r="A994" s="5">
        <f>A993+1</f>
        <v/>
      </c>
      <c r="B994" s="4">
        <f>ODOO!H994</f>
        <v/>
      </c>
      <c r="C994" t="n">
        <v>4</v>
      </c>
      <c r="D994">
        <f>ODOO!P994</f>
        <v/>
      </c>
      <c r="E994">
        <f>ODOO!A994</f>
        <v/>
      </c>
      <c r="F994">
        <f>ODOO!G994</f>
        <v/>
      </c>
      <c r="G994" s="1">
        <f>ODOO!R994</f>
        <v/>
      </c>
      <c r="H994" s="1">
        <f>ROUND(RAND()*(12.4-12)+12.1,2)</f>
        <v/>
      </c>
      <c r="I994">
        <f>CHOOSE(RANDBETWEEN(1,5), "A", "B", "C", "D", "E")</f>
        <v/>
      </c>
      <c r="J994" t="inlineStr">
        <is>
          <t>B</t>
        </is>
      </c>
      <c r="K994">
        <f>bjdt_id!C994</f>
        <v/>
      </c>
      <c r="L994" s="4">
        <f>ODOO!H994</f>
        <v/>
      </c>
      <c r="M994">
        <f>ODOO!J994</f>
        <v/>
      </c>
      <c r="N994" s="1">
        <f>ROUND(G994*101.971/176.71/0.83,2)</f>
        <v/>
      </c>
      <c r="O994" s="1">
        <f>ROUND(G994/17671*1000.2,2)</f>
        <v/>
      </c>
      <c r="P994">
        <f>ODOO!I994</f>
        <v/>
      </c>
      <c r="Q994" s="4">
        <f>ODOO!H994</f>
        <v/>
      </c>
    </row>
    <row r="995">
      <c r="A995" s="5">
        <f>A994+1</f>
        <v/>
      </c>
      <c r="B995" s="4">
        <f>ODOO!H995</f>
        <v/>
      </c>
      <c r="C995" t="n">
        <v>4</v>
      </c>
      <c r="D995">
        <f>ODOO!P995</f>
        <v/>
      </c>
      <c r="E995">
        <f>ODOO!A995</f>
        <v/>
      </c>
      <c r="F995">
        <f>ODOO!G995</f>
        <v/>
      </c>
      <c r="G995" s="1">
        <f>ODOO!R995</f>
        <v/>
      </c>
      <c r="H995" s="1">
        <f>ROUND(RAND()*(12.4-12)+12.1,2)</f>
        <v/>
      </c>
      <c r="I995">
        <f>CHOOSE(RANDBETWEEN(1,5), "A", "B", "C", "D", "E")</f>
        <v/>
      </c>
      <c r="J995" t="inlineStr">
        <is>
          <t>B</t>
        </is>
      </c>
      <c r="K995">
        <f>bjdt_id!C995</f>
        <v/>
      </c>
      <c r="L995" s="4">
        <f>ODOO!H995</f>
        <v/>
      </c>
      <c r="M995">
        <f>ODOO!J995</f>
        <v/>
      </c>
      <c r="N995" s="1">
        <f>ROUND(G995*101.971/176.71/0.83,2)</f>
        <v/>
      </c>
      <c r="O995" s="1">
        <f>ROUND(G995/17671*1000.2,2)</f>
        <v/>
      </c>
      <c r="P995">
        <f>ODOO!I995</f>
        <v/>
      </c>
      <c r="Q995" s="4">
        <f>ODOO!H995</f>
        <v/>
      </c>
    </row>
    <row r="996">
      <c r="A996" s="5">
        <f>A995+1</f>
        <v/>
      </c>
      <c r="B996" s="4">
        <f>ODOO!H996</f>
        <v/>
      </c>
      <c r="C996" t="n">
        <v>4</v>
      </c>
      <c r="D996">
        <f>ODOO!P996</f>
        <v/>
      </c>
      <c r="E996">
        <f>ODOO!A996</f>
        <v/>
      </c>
      <c r="F996">
        <f>ODOO!G996</f>
        <v/>
      </c>
      <c r="G996" s="1">
        <f>ODOO!R996</f>
        <v/>
      </c>
      <c r="H996" s="1">
        <f>ROUND(RAND()*(12.4-12)+12.1,2)</f>
        <v/>
      </c>
      <c r="I996">
        <f>CHOOSE(RANDBETWEEN(1,5), "A", "B", "C", "D", "E")</f>
        <v/>
      </c>
      <c r="J996" t="inlineStr">
        <is>
          <t>B</t>
        </is>
      </c>
      <c r="K996">
        <f>bjdt_id!C996</f>
        <v/>
      </c>
      <c r="L996" s="4">
        <f>ODOO!H996</f>
        <v/>
      </c>
      <c r="M996">
        <f>ODOO!J996</f>
        <v/>
      </c>
      <c r="N996" s="1">
        <f>ROUND(G996*101.971/176.71/0.83,2)</f>
        <v/>
      </c>
      <c r="O996" s="1">
        <f>ROUND(G996/17671*1000.2,2)</f>
        <v/>
      </c>
      <c r="P996">
        <f>ODOO!I996</f>
        <v/>
      </c>
      <c r="Q996" s="4">
        <f>ODOO!H996</f>
        <v/>
      </c>
    </row>
    <row r="997">
      <c r="A997" s="5">
        <f>A996+1</f>
        <v/>
      </c>
      <c r="B997" s="4">
        <f>ODOO!H997</f>
        <v/>
      </c>
      <c r="C997" t="n">
        <v>4</v>
      </c>
      <c r="D997">
        <f>ODOO!P997</f>
        <v/>
      </c>
      <c r="E997">
        <f>ODOO!A997</f>
        <v/>
      </c>
      <c r="F997">
        <f>ODOO!G997</f>
        <v/>
      </c>
      <c r="G997" s="1">
        <f>ODOO!R997</f>
        <v/>
      </c>
      <c r="H997" s="1">
        <f>ROUND(RAND()*(12.4-12)+12.1,2)</f>
        <v/>
      </c>
      <c r="I997">
        <f>CHOOSE(RANDBETWEEN(1,5), "A", "B", "C", "D", "E")</f>
        <v/>
      </c>
      <c r="J997" t="inlineStr">
        <is>
          <t>B</t>
        </is>
      </c>
      <c r="K997">
        <f>bjdt_id!C997</f>
        <v/>
      </c>
      <c r="L997" s="4">
        <f>ODOO!H997</f>
        <v/>
      </c>
      <c r="M997">
        <f>ODOO!J997</f>
        <v/>
      </c>
      <c r="N997" s="1">
        <f>ROUND(G997*101.971/176.71/0.83,2)</f>
        <v/>
      </c>
      <c r="O997" s="1">
        <f>ROUND(G997/17671*1000.2,2)</f>
        <v/>
      </c>
      <c r="P997">
        <f>ODOO!I997</f>
        <v/>
      </c>
      <c r="Q997" s="4">
        <f>ODOO!H997</f>
        <v/>
      </c>
    </row>
    <row r="998">
      <c r="A998" s="5">
        <f>A997+1</f>
        <v/>
      </c>
      <c r="B998" s="4">
        <f>ODOO!H998</f>
        <v/>
      </c>
      <c r="C998" t="n">
        <v>4</v>
      </c>
      <c r="D998">
        <f>ODOO!P998</f>
        <v/>
      </c>
      <c r="E998">
        <f>ODOO!A998</f>
        <v/>
      </c>
      <c r="F998">
        <f>ODOO!G998</f>
        <v/>
      </c>
      <c r="G998" s="1">
        <f>ODOO!R998</f>
        <v/>
      </c>
      <c r="H998" s="1">
        <f>ROUND(RAND()*(12.4-12)+12.1,2)</f>
        <v/>
      </c>
      <c r="I998">
        <f>CHOOSE(RANDBETWEEN(1,5), "A", "B", "C", "D", "E")</f>
        <v/>
      </c>
      <c r="J998" t="inlineStr">
        <is>
          <t>B</t>
        </is>
      </c>
      <c r="K998">
        <f>bjdt_id!C998</f>
        <v/>
      </c>
      <c r="L998" s="4">
        <f>ODOO!H998</f>
        <v/>
      </c>
      <c r="M998">
        <f>ODOO!J998</f>
        <v/>
      </c>
      <c r="N998" s="1">
        <f>ROUND(G998*101.971/176.71/0.83,2)</f>
        <v/>
      </c>
      <c r="O998" s="1">
        <f>ROUND(G998/17671*1000.2,2)</f>
        <v/>
      </c>
      <c r="P998">
        <f>ODOO!I998</f>
        <v/>
      </c>
      <c r="Q998" s="4">
        <f>ODOO!H998</f>
        <v/>
      </c>
    </row>
    <row r="999">
      <c r="A999" s="5">
        <f>A998+1</f>
        <v/>
      </c>
      <c r="B999" s="4">
        <f>ODOO!H999</f>
        <v/>
      </c>
      <c r="C999" t="n">
        <v>4</v>
      </c>
      <c r="D999">
        <f>ODOO!P999</f>
        <v/>
      </c>
      <c r="E999">
        <f>ODOO!A999</f>
        <v/>
      </c>
      <c r="F999">
        <f>ODOO!G999</f>
        <v/>
      </c>
      <c r="G999" s="1">
        <f>ODOO!R999</f>
        <v/>
      </c>
      <c r="H999" s="1">
        <f>ROUND(RAND()*(12.4-12)+12.1,2)</f>
        <v/>
      </c>
      <c r="I999">
        <f>CHOOSE(RANDBETWEEN(1,5), "A", "B", "C", "D", "E")</f>
        <v/>
      </c>
      <c r="J999" t="inlineStr">
        <is>
          <t>B</t>
        </is>
      </c>
      <c r="K999">
        <f>bjdt_id!C999</f>
        <v/>
      </c>
      <c r="L999" s="4">
        <f>ODOO!H999</f>
        <v/>
      </c>
      <c r="M999">
        <f>ODOO!J999</f>
        <v/>
      </c>
      <c r="N999" s="1">
        <f>ROUND(G999*101.971/176.71/0.83,2)</f>
        <v/>
      </c>
      <c r="O999" s="1">
        <f>ROUND(G999/17671*1000.2,2)</f>
        <v/>
      </c>
      <c r="P999">
        <f>ODOO!I999</f>
        <v/>
      </c>
      <c r="Q999" s="4">
        <f>ODOO!H999</f>
        <v/>
      </c>
    </row>
    <row r="1000">
      <c r="A1000" s="5">
        <f>A999+1</f>
        <v/>
      </c>
      <c r="B1000" s="4">
        <f>ODOO!H1000</f>
        <v/>
      </c>
      <c r="C1000" t="n">
        <v>4</v>
      </c>
      <c r="D1000">
        <f>ODOO!P1000</f>
        <v/>
      </c>
      <c r="E1000">
        <f>ODOO!A1000</f>
        <v/>
      </c>
      <c r="F1000">
        <f>ODOO!G1000</f>
        <v/>
      </c>
      <c r="G1000" s="1">
        <f>ODOO!R1000</f>
        <v/>
      </c>
      <c r="H1000" s="1">
        <f>ROUND(RAND()*(12.4-12)+12.1,2)</f>
        <v/>
      </c>
      <c r="I1000">
        <f>CHOOSE(RANDBETWEEN(1,5), "A", "B", "C", "D", "E")</f>
        <v/>
      </c>
      <c r="J1000" t="inlineStr">
        <is>
          <t>B</t>
        </is>
      </c>
      <c r="K1000">
        <f>bjdt_id!C1000</f>
        <v/>
      </c>
      <c r="L1000" s="4">
        <f>ODOO!H1000</f>
        <v/>
      </c>
      <c r="M1000">
        <f>ODOO!J1000</f>
        <v/>
      </c>
      <c r="N1000" s="1">
        <f>ROUND(G1000*101.971/176.71/0.83,2)</f>
        <v/>
      </c>
      <c r="O1000" s="1">
        <f>ROUND(G1000/17671*1000.2,2)</f>
        <v/>
      </c>
      <c r="P1000">
        <f>ODOO!I1000</f>
        <v/>
      </c>
      <c r="Q1000" s="4">
        <f>ODOO!H1000</f>
        <v/>
      </c>
    </row>
    <row r="1011">
      <c r="N1011" s="5">
        <f>_xlfn.STDEV.S(N2:N7,N12:N31)</f>
        <v/>
      </c>
    </row>
    <row r="1012">
      <c r="N1012" s="12">
        <f>AVERAGE(N2:N7,N12:N31)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9"/>
  <sheetViews>
    <sheetView zoomScale="85" zoomScaleNormal="85" workbookViewId="0">
      <pane xSplit="4" ySplit="18" topLeftCell="M19" activePane="bottomRight" state="frozen"/>
      <selection pane="topRight" activeCell="E1" sqref="E1"/>
      <selection pane="bottomLeft" activeCell="A19" sqref="A19"/>
      <selection pane="bottomRight" activeCell="R32" sqref="R32"/>
    </sheetView>
  </sheetViews>
  <sheetFormatPr baseColWidth="8" defaultColWidth="8.7109375" defaultRowHeight="12.75"/>
  <cols>
    <col width="28.42578125" bestFit="1" customWidth="1" min="1" max="1"/>
    <col width="26.28515625" customWidth="1" min="2" max="2"/>
    <col width="20.7109375" customWidth="1" min="3" max="3"/>
    <col width="42.140625" customWidth="1" min="4" max="4"/>
    <col width="51.140625" customWidth="1" min="5" max="5"/>
    <col width="11.7109375" customWidth="1" min="6" max="6"/>
    <col width="10.28515625" customWidth="1" min="8" max="8"/>
    <col width="8.28515625" customWidth="1" min="9" max="9"/>
    <col width="16.7109375" customWidth="1" min="10" max="10"/>
    <col width="7.28515625" customWidth="1" min="11" max="11"/>
    <col width="23.140625" bestFit="1" customWidth="1" min="12" max="12"/>
    <col width="8.5703125" customWidth="1" min="13" max="13"/>
    <col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11">
      <c r="A1" s="10" t="inlineStr">
        <is>
          <t>Docket</t>
        </is>
      </c>
      <c r="B1" s="10" t="inlineStr">
        <is>
          <t>Nomor Kontrak</t>
        </is>
      </c>
      <c r="C1" s="10" t="inlineStr">
        <is>
          <t>Nomor SPP</t>
        </is>
      </c>
      <c r="D1" s="10" t="inlineStr">
        <is>
          <t>Proyek</t>
        </is>
      </c>
      <c r="E1" s="10" t="inlineStr">
        <is>
          <t>Kontraktor</t>
        </is>
      </c>
      <c r="F1" s="10" t="inlineStr">
        <is>
          <t>Mutu</t>
        </is>
      </c>
      <c r="G1" s="10" t="inlineStr">
        <is>
          <t>No. Urut</t>
        </is>
      </c>
      <c r="H1" s="10" t="inlineStr">
        <is>
          <t>Tanggal Rencana</t>
        </is>
      </c>
      <c r="I1" s="10" t="inlineStr">
        <is>
          <t>Rencana Umur Test</t>
        </is>
      </c>
      <c r="J1" s="10" t="inlineStr">
        <is>
          <t>Bentuk Benda Uji</t>
        </is>
      </c>
      <c r="K1" s="10" t="inlineStr">
        <is>
          <t>Target (%)</t>
        </is>
      </c>
      <c r="L1" s="10" t="inlineStr">
        <is>
          <t>Tanggal Realisasi Test</t>
        </is>
      </c>
      <c r="M1" s="10" t="inlineStr">
        <is>
          <t>Realisasi Umur Test</t>
        </is>
      </c>
      <c r="N1" s="10" t="inlineStr">
        <is>
          <t>Hasil Test</t>
        </is>
      </c>
      <c r="O1" s="10" t="inlineStr">
        <is>
          <t>Rusak</t>
        </is>
      </c>
      <c r="P1" s="10" t="inlineStr">
        <is>
          <t>Kode Benda Uji</t>
        </is>
      </c>
      <c r="Q1" s="10" t="inlineStr">
        <is>
          <t>Jenis Retakan</t>
        </is>
      </c>
      <c r="R1" s="10" t="inlineStr">
        <is>
          <t>Kn</t>
        </is>
      </c>
      <c r="S1" s="10" t="inlineStr">
        <is>
          <t>Mpa</t>
        </is>
      </c>
      <c r="T1" s="10" t="inlineStr">
        <is>
          <t>Kg/cm2</t>
        </is>
      </c>
      <c r="U1" s="10" t="inlineStr">
        <is>
          <t>Berat (kg)</t>
        </is>
      </c>
      <c r="V1" s="10" t="inlineStr">
        <is>
          <t>Persentase Kekuatan (%)</t>
        </is>
      </c>
    </row>
    <row r="2">
      <c r="A2" t="inlineStr">
        <is>
          <t>DOCKET/PTB/11-2025/25192</t>
        </is>
      </c>
      <c r="B2" t="inlineStr">
        <is>
          <t>SO/DIR2/DV2-4/11-2025/3282</t>
        </is>
      </c>
      <c r="C2" t="inlineStr">
        <is>
          <t>SPP/PTB/11-2025/1681</t>
        </is>
      </c>
      <c r="D2" t="inlineStr">
        <is>
          <t>Pembangunan Jalan Tol  Akses Patimban Paket 3</t>
        </is>
      </c>
      <c r="E2" t="inlineStr">
        <is>
          <t>HUTAMA KARYA - JAYA KONSTRUKSI JOINT OPERATION</t>
        </is>
      </c>
      <c r="F2" t="inlineStr">
        <is>
          <t>Class B-1 FA</t>
        </is>
      </c>
      <c r="G2" t="n">
        <v>3</v>
      </c>
      <c r="H2" t="inlineStr">
        <is>
          <t>2025-12-03</t>
        </is>
      </c>
      <c r="I2" t="n">
        <v>28</v>
      </c>
      <c r="J2" t="inlineStr">
        <is>
          <t>Silinder 15 x 30 cm</t>
        </is>
      </c>
      <c r="K2" t="n">
        <v>100</v>
      </c>
      <c r="O2" t="inlineStr">
        <is>
          <t>Tidak</t>
        </is>
      </c>
      <c r="P2" t="inlineStr">
        <is>
          <t>HK - JAKON JO / PILEHEAD OP 5 (L) / FC 30 / AD PTB</t>
        </is>
      </c>
      <c r="R2" t="inlineStr">
        <is>
          <t>607.84</t>
        </is>
      </c>
    </row>
    <row r="3">
      <c r="A3" t="inlineStr">
        <is>
          <t>DOCKET/PTB/11-2025/25192</t>
        </is>
      </c>
      <c r="B3" t="inlineStr">
        <is>
          <t>SO/DIR2/DV2-4/11-2025/3282</t>
        </is>
      </c>
      <c r="C3" t="inlineStr">
        <is>
          <t>SPP/PTB/11-2025/1681</t>
        </is>
      </c>
      <c r="D3" t="inlineStr">
        <is>
          <t>Pembangunan Jalan Tol  Akses Patimban Paket 3</t>
        </is>
      </c>
      <c r="E3" t="inlineStr">
        <is>
          <t>HUTAMA KARYA - JAYA KONSTRUKSI JOINT OPERATION</t>
        </is>
      </c>
      <c r="F3" t="inlineStr">
        <is>
          <t>Class B-1 FA</t>
        </is>
      </c>
      <c r="G3" t="n">
        <v>4</v>
      </c>
      <c r="H3" t="inlineStr">
        <is>
          <t>2025-12-03</t>
        </is>
      </c>
      <c r="I3" t="n">
        <v>28</v>
      </c>
      <c r="J3" t="inlineStr">
        <is>
          <t>Silinder 15 x 30 cm</t>
        </is>
      </c>
      <c r="K3" t="n">
        <v>100</v>
      </c>
      <c r="O3" t="inlineStr">
        <is>
          <t>Tidak</t>
        </is>
      </c>
      <c r="P3" t="inlineStr">
        <is>
          <t>HK - JAKON JO / PILEHEAD OP 5 (L) / FC 30 / AD PTB</t>
        </is>
      </c>
      <c r="R3" t="inlineStr">
        <is>
          <t>597.06</t>
        </is>
      </c>
    </row>
    <row r="4">
      <c r="A4" t="inlineStr">
        <is>
          <t>DOCKET/PTB/11-2025/25206</t>
        </is>
      </c>
      <c r="B4" t="inlineStr">
        <is>
          <t>SO/DIR2/DV2-4/11-2025/3282</t>
        </is>
      </c>
      <c r="C4" t="inlineStr">
        <is>
          <t>SPP/PTB/11-2025/1681</t>
        </is>
      </c>
      <c r="D4" t="inlineStr">
        <is>
          <t>Pembangunan Jalan Tol  Akses Patimban Paket 3</t>
        </is>
      </c>
      <c r="E4" t="inlineStr">
        <is>
          <t>HUTAMA KARYA - JAYA KONSTRUKSI JOINT OPERATION</t>
        </is>
      </c>
      <c r="F4" t="inlineStr">
        <is>
          <t>Class B-1 FA</t>
        </is>
      </c>
      <c r="G4" t="n">
        <v>3</v>
      </c>
      <c r="H4" t="inlineStr">
        <is>
          <t>2025-12-03</t>
        </is>
      </c>
      <c r="I4" t="n">
        <v>28</v>
      </c>
      <c r="J4" t="inlineStr">
        <is>
          <t>Silinder 15 x 30 cm</t>
        </is>
      </c>
      <c r="K4" t="n">
        <v>100</v>
      </c>
      <c r="O4" t="inlineStr">
        <is>
          <t>Tidak</t>
        </is>
      </c>
      <c r="P4" t="inlineStr">
        <is>
          <t>HK - JAKON JO / PILEHEAD OP 5 (L) / FC 30 / AD PTB</t>
        </is>
      </c>
      <c r="R4" t="inlineStr">
        <is>
          <t>664.02</t>
        </is>
      </c>
    </row>
    <row r="5">
      <c r="A5" t="inlineStr">
        <is>
          <t>DOCKET/PTB/11-2025/25206</t>
        </is>
      </c>
      <c r="B5" t="inlineStr">
        <is>
          <t>SO/DIR2/DV2-4/11-2025/3282</t>
        </is>
      </c>
      <c r="C5" t="inlineStr">
        <is>
          <t>SPP/PTB/11-2025/1681</t>
        </is>
      </c>
      <c r="D5" t="inlineStr">
        <is>
          <t>Pembangunan Jalan Tol  Akses Patimban Paket 3</t>
        </is>
      </c>
      <c r="E5" t="inlineStr">
        <is>
          <t>HUTAMA KARYA - JAYA KONSTRUKSI JOINT OPERATION</t>
        </is>
      </c>
      <c r="F5" t="inlineStr">
        <is>
          <t>Class B-1 FA</t>
        </is>
      </c>
      <c r="G5" t="n">
        <v>4</v>
      </c>
      <c r="H5" t="inlineStr">
        <is>
          <t>2025-12-03</t>
        </is>
      </c>
      <c r="I5" t="n">
        <v>28</v>
      </c>
      <c r="J5" t="inlineStr">
        <is>
          <t>Silinder 15 x 30 cm</t>
        </is>
      </c>
      <c r="K5" t="n">
        <v>100</v>
      </c>
      <c r="O5" t="inlineStr">
        <is>
          <t>Tidak</t>
        </is>
      </c>
      <c r="P5" t="inlineStr">
        <is>
          <t>HK - JAKON JO / PILEHEAD OP 5 (L) / FC 30 / AD PTB</t>
        </is>
      </c>
      <c r="R5" t="inlineStr">
        <is>
          <t>650.43</t>
        </is>
      </c>
    </row>
    <row r="6">
      <c r="A6" t="inlineStr">
        <is>
          <t>DOCKET/PTB/11-2025/25162</t>
        </is>
      </c>
      <c r="B6" t="inlineStr">
        <is>
          <t>SO/DIR2/DV2-4/11-2025/3282</t>
        </is>
      </c>
      <c r="C6" t="inlineStr">
        <is>
          <t>SPP/PTB/11-2025/1681</t>
        </is>
      </c>
      <c r="D6" t="inlineStr">
        <is>
          <t>Pembangunan Jalan Tol  Akses Patimban Paket 3</t>
        </is>
      </c>
      <c r="E6" t="inlineStr">
        <is>
          <t>HUTAMA KARYA - JAYA KONSTRUKSI JOINT OPERATION</t>
        </is>
      </c>
      <c r="F6" t="inlineStr">
        <is>
          <t>Class B-1 FA</t>
        </is>
      </c>
      <c r="G6" t="n">
        <v>3</v>
      </c>
      <c r="H6" t="inlineStr">
        <is>
          <t>2025-12-03</t>
        </is>
      </c>
      <c r="I6" t="n">
        <v>28</v>
      </c>
      <c r="J6" t="inlineStr">
        <is>
          <t>Silinder 15 x 30 cm</t>
        </is>
      </c>
      <c r="K6" t="n">
        <v>100</v>
      </c>
      <c r="O6" t="inlineStr">
        <is>
          <t>Tidak</t>
        </is>
      </c>
      <c r="P6" t="inlineStr">
        <is>
          <t>HK - JAKON JO / PILEHEAD OP 5 (R) STA 29+169 / FC 30 / AD PTB</t>
        </is>
      </c>
      <c r="R6" t="inlineStr">
        <is>
          <t>569.30</t>
        </is>
      </c>
    </row>
    <row r="7">
      <c r="A7" t="inlineStr">
        <is>
          <t>DOCKET/PTB/11-2025/25162</t>
        </is>
      </c>
      <c r="B7" t="inlineStr">
        <is>
          <t>SO/DIR2/DV2-4/11-2025/3282</t>
        </is>
      </c>
      <c r="C7" t="inlineStr">
        <is>
          <t>SPP/PTB/11-2025/1681</t>
        </is>
      </c>
      <c r="D7" t="inlineStr">
        <is>
          <t>Pembangunan Jalan Tol  Akses Patimban Paket 3</t>
        </is>
      </c>
      <c r="E7" t="inlineStr">
        <is>
          <t>HUTAMA KARYA - JAYA KONSTRUKSI JOINT OPERATION</t>
        </is>
      </c>
      <c r="F7" t="inlineStr">
        <is>
          <t>Class B-1 FA</t>
        </is>
      </c>
      <c r="G7" t="n">
        <v>4</v>
      </c>
      <c r="H7" t="inlineStr">
        <is>
          <t>2025-12-03</t>
        </is>
      </c>
      <c r="I7" t="n">
        <v>28</v>
      </c>
      <c r="J7" t="inlineStr">
        <is>
          <t>Silinder 15 x 30 cm</t>
        </is>
      </c>
      <c r="K7" t="n">
        <v>100</v>
      </c>
      <c r="O7" t="inlineStr">
        <is>
          <t>Tidak</t>
        </is>
      </c>
      <c r="P7" t="inlineStr">
        <is>
          <t>HK - JAKON JO / PILEHEAD OP 5 (R) STA 29+169 / FC 30 / AD PTB</t>
        </is>
      </c>
      <c r="R7" t="inlineStr">
        <is>
          <t>578.26</t>
        </is>
      </c>
    </row>
    <row r="8">
      <c r="A8" t="inlineStr">
        <is>
          <t>DOCKET/PTB/11-2025/26308</t>
        </is>
      </c>
      <c r="B8" t="inlineStr">
        <is>
          <t>SO/DIR2/DV2-4/11-2025/3282</t>
        </is>
      </c>
      <c r="C8" t="inlineStr">
        <is>
          <t>SPP/PTB/11-2025/1704</t>
        </is>
      </c>
      <c r="D8" t="inlineStr">
        <is>
          <t>Pembangunan Jalan Tol  Akses Patimban Paket 3</t>
        </is>
      </c>
      <c r="E8" t="inlineStr">
        <is>
          <t>HUTAMA KARYA - JAYA KONSTRUKSI JOINT OPERATION</t>
        </is>
      </c>
      <c r="F8" t="inlineStr">
        <is>
          <t>Class B-1 FA</t>
        </is>
      </c>
      <c r="G8" t="n">
        <v>1</v>
      </c>
      <c r="H8" t="inlineStr">
        <is>
          <t>2025-12-03</t>
        </is>
      </c>
      <c r="I8" t="n">
        <v>7</v>
      </c>
      <c r="J8" t="inlineStr">
        <is>
          <t>Silinder 15 x 30 cm</t>
        </is>
      </c>
      <c r="K8" t="n">
        <v>65</v>
      </c>
      <c r="O8" t="inlineStr">
        <is>
          <t>Tidak</t>
        </is>
      </c>
      <c r="P8" t="inlineStr">
        <is>
          <t>HK - JAKON JO / PILEHEAD A31 B32 PS16 STA 31+750 / CLASS B-1 / AD PTB</t>
        </is>
      </c>
      <c r="R8" t="inlineStr">
        <is>
          <t>372.89</t>
        </is>
      </c>
    </row>
    <row r="9">
      <c r="A9" t="inlineStr">
        <is>
          <t>DOCKET/PTB/11-2025/26308</t>
        </is>
      </c>
      <c r="B9" t="inlineStr">
        <is>
          <t>SO/DIR2/DV2-4/11-2025/3282</t>
        </is>
      </c>
      <c r="C9" t="inlineStr">
        <is>
          <t>SPP/PTB/11-2025/1704</t>
        </is>
      </c>
      <c r="D9" t="inlineStr">
        <is>
          <t>Pembangunan Jalan Tol  Akses Patimban Paket 3</t>
        </is>
      </c>
      <c r="E9" t="inlineStr">
        <is>
          <t>HUTAMA KARYA - JAYA KONSTRUKSI JOINT OPERATION</t>
        </is>
      </c>
      <c r="F9" t="inlineStr">
        <is>
          <t>Class B-1 FA</t>
        </is>
      </c>
      <c r="G9" t="n">
        <v>2</v>
      </c>
      <c r="H9" t="inlineStr">
        <is>
          <t>2025-12-03</t>
        </is>
      </c>
      <c r="I9" t="n">
        <v>7</v>
      </c>
      <c r="J9" t="inlineStr">
        <is>
          <t>Silinder 15 x 30 cm</t>
        </is>
      </c>
      <c r="K9" t="n">
        <v>65</v>
      </c>
      <c r="O9" t="inlineStr">
        <is>
          <t>Tidak</t>
        </is>
      </c>
      <c r="P9" t="inlineStr">
        <is>
          <t>HK - JAKON JO / PILEHEAD A31 B32 PS16 STA 31+750 / CLASS B-1 / AD PTB</t>
        </is>
      </c>
      <c r="R9" t="inlineStr">
        <is>
          <t>379.27</t>
        </is>
      </c>
    </row>
    <row r="10">
      <c r="A10" t="inlineStr">
        <is>
          <t>DOCKET/PTB/11-2025/26312</t>
        </is>
      </c>
      <c r="B10" t="inlineStr">
        <is>
          <t>SO/DIR2/DV2-4/11-2025/3282</t>
        </is>
      </c>
      <c r="C10" t="inlineStr">
        <is>
          <t>SPP/PTB/11-2025/1704</t>
        </is>
      </c>
      <c r="D10" t="inlineStr">
        <is>
          <t>Pembangunan Jalan Tol  Akses Patimban Paket 3</t>
        </is>
      </c>
      <c r="E10" t="inlineStr">
        <is>
          <t>HUTAMA KARYA - JAYA KONSTRUKSI JOINT OPERATION</t>
        </is>
      </c>
      <c r="F10" t="inlineStr">
        <is>
          <t>Class B-1 FA</t>
        </is>
      </c>
      <c r="G10" t="n">
        <v>1</v>
      </c>
      <c r="H10" t="inlineStr">
        <is>
          <t>2025-12-03</t>
        </is>
      </c>
      <c r="I10" t="n">
        <v>7</v>
      </c>
      <c r="J10" t="inlineStr">
        <is>
          <t>Silinder 15 x 30 cm</t>
        </is>
      </c>
      <c r="K10" t="n">
        <v>65</v>
      </c>
      <c r="O10" t="inlineStr">
        <is>
          <t>Tidak</t>
        </is>
      </c>
      <c r="P10" t="inlineStr">
        <is>
          <t>HK - JAKON JO / PILEHEAD A31 B32 PS16 STA 31+750 / CLASS B-1 / AD PTB</t>
        </is>
      </c>
      <c r="R10" t="inlineStr">
        <is>
          <t>390.44</t>
        </is>
      </c>
    </row>
    <row r="11">
      <c r="A11" t="inlineStr">
        <is>
          <t>DOCKET/PTB/11-2025/26312</t>
        </is>
      </c>
      <c r="B11" t="inlineStr">
        <is>
          <t>SO/DIR2/DV2-4/11-2025/3282</t>
        </is>
      </c>
      <c r="C11" t="inlineStr">
        <is>
          <t>SPP/PTB/11-2025/1704</t>
        </is>
      </c>
      <c r="D11" t="inlineStr">
        <is>
          <t>Pembangunan Jalan Tol  Akses Patimban Paket 3</t>
        </is>
      </c>
      <c r="E11" t="inlineStr">
        <is>
          <t>HUTAMA KARYA - JAYA KONSTRUKSI JOINT OPERATION</t>
        </is>
      </c>
      <c r="F11" t="inlineStr">
        <is>
          <t>Class B-1 FA</t>
        </is>
      </c>
      <c r="G11" t="n">
        <v>2</v>
      </c>
      <c r="H11" t="inlineStr">
        <is>
          <t>2025-12-03</t>
        </is>
      </c>
      <c r="I11" t="n">
        <v>7</v>
      </c>
      <c r="J11" t="inlineStr">
        <is>
          <t>Silinder 15 x 30 cm</t>
        </is>
      </c>
      <c r="K11" t="n">
        <v>65</v>
      </c>
      <c r="O11" t="inlineStr">
        <is>
          <t>Tidak</t>
        </is>
      </c>
      <c r="P11" t="inlineStr">
        <is>
          <t>HK - JAKON JO / PILEHEAD A31 B32 PS16 STA 31+750 / CLASS B-1 / AD PTB</t>
        </is>
      </c>
      <c r="R11" t="inlineStr">
        <is>
          <t>362.76</t>
        </is>
      </c>
    </row>
    <row r="12">
      <c r="A12" t="inlineStr">
        <is>
          <t>DOCKET/PTB/11-2025/25236</t>
        </is>
      </c>
      <c r="B12" t="inlineStr">
        <is>
          <t>SO/DIR2/DV2-4/11-2025/3286</t>
        </is>
      </c>
      <c r="C12" t="inlineStr">
        <is>
          <t>SPP/PTB/11-2025/1682</t>
        </is>
      </c>
      <c r="D12" t="inlineStr">
        <is>
          <t>JALAN TOL AKSES PATIMBAN PAKET 4</t>
        </is>
      </c>
      <c r="E12" t="inlineStr">
        <is>
          <t>WIKA-ADHI JO</t>
        </is>
      </c>
      <c r="F12" t="inlineStr">
        <is>
          <t>Class B-1 NFA</t>
        </is>
      </c>
      <c r="G12" t="n">
        <v>3</v>
      </c>
      <c r="H12" t="inlineStr">
        <is>
          <t>2025-12-03</t>
        </is>
      </c>
      <c r="I12" t="n">
        <v>28</v>
      </c>
      <c r="J12" t="inlineStr">
        <is>
          <t>Silinder 15 x 30 cm</t>
        </is>
      </c>
      <c r="K12" t="n">
        <v>100</v>
      </c>
      <c r="O12" t="inlineStr">
        <is>
          <t>Tidak</t>
        </is>
      </c>
      <c r="P12" t="inlineStr">
        <is>
          <t>WIKA-ADHI JO / PIERHEAD P1E MB 22 / CLASS B-1 / AD PTB</t>
        </is>
      </c>
      <c r="R12" t="inlineStr">
        <is>
          <t>638.55</t>
        </is>
      </c>
    </row>
    <row r="13">
      <c r="A13" t="inlineStr">
        <is>
          <t>DOCKET/PTB/11-2025/25236</t>
        </is>
      </c>
      <c r="B13" t="inlineStr">
        <is>
          <t>SO/DIR2/DV2-4/11-2025/3286</t>
        </is>
      </c>
      <c r="C13" t="inlineStr">
        <is>
          <t>SPP/PTB/11-2025/1682</t>
        </is>
      </c>
      <c r="D13" t="inlineStr">
        <is>
          <t>JALAN TOL AKSES PATIMBAN PAKET 4</t>
        </is>
      </c>
      <c r="E13" t="inlineStr">
        <is>
          <t>WIKA-ADHI JO</t>
        </is>
      </c>
      <c r="F13" t="inlineStr">
        <is>
          <t>Class B-1 NFA</t>
        </is>
      </c>
      <c r="G13" t="n">
        <v>4</v>
      </c>
      <c r="H13" t="inlineStr">
        <is>
          <t>2025-12-03</t>
        </is>
      </c>
      <c r="I13" t="n">
        <v>28</v>
      </c>
      <c r="J13" t="inlineStr">
        <is>
          <t>Silinder 15 x 30 cm</t>
        </is>
      </c>
      <c r="K13" t="n">
        <v>100</v>
      </c>
      <c r="O13" t="inlineStr">
        <is>
          <t>Tidak</t>
        </is>
      </c>
      <c r="P13" t="inlineStr">
        <is>
          <t>WIKA-ADHI JO / PIERHEAD P1E MB 22 / CLASS B-1 / AD PTB</t>
        </is>
      </c>
      <c r="R13" t="inlineStr">
        <is>
          <t>625.58</t>
        </is>
      </c>
    </row>
    <row r="14">
      <c r="A14" t="inlineStr">
        <is>
          <t>DOCKET/PTB/11-2025/25213</t>
        </is>
      </c>
      <c r="B14" t="inlineStr">
        <is>
          <t>SO/DIR2/DV2-4/11-2025/3286</t>
        </is>
      </c>
      <c r="C14" t="inlineStr">
        <is>
          <t>SPP/PTB/11-2025/1682</t>
        </is>
      </c>
      <c r="D14" t="inlineStr">
        <is>
          <t>JALAN TOL AKSES PATIMBAN PAKET 4</t>
        </is>
      </c>
      <c r="E14" t="inlineStr">
        <is>
          <t>WIKA-ADHI JO</t>
        </is>
      </c>
      <c r="F14" t="inlineStr">
        <is>
          <t>Class B-1 NFA</t>
        </is>
      </c>
      <c r="G14" t="n">
        <v>3</v>
      </c>
      <c r="H14" t="inlineStr">
        <is>
          <t>2025-12-03</t>
        </is>
      </c>
      <c r="I14" t="n">
        <v>28</v>
      </c>
      <c r="J14" t="inlineStr">
        <is>
          <t>Silinder 15 x 30 cm</t>
        </is>
      </c>
      <c r="K14" t="n">
        <v>100</v>
      </c>
      <c r="O14" t="inlineStr">
        <is>
          <t>Tidak</t>
        </is>
      </c>
      <c r="P14" t="inlineStr">
        <is>
          <t>WIKA-ADHI JO / PILEHEAD W5H, W5I, W6A PS 17 / CLASS B-1 / AD PTB</t>
        </is>
      </c>
      <c r="R14" t="inlineStr">
        <is>
          <t>552.11</t>
        </is>
      </c>
    </row>
    <row r="15">
      <c r="A15" t="inlineStr">
        <is>
          <t>DOCKET/PTB/11-2025/25213</t>
        </is>
      </c>
      <c r="B15" t="inlineStr">
        <is>
          <t>SO/DIR2/DV2-4/11-2025/3286</t>
        </is>
      </c>
      <c r="C15" t="inlineStr">
        <is>
          <t>SPP/PTB/11-2025/1682</t>
        </is>
      </c>
      <c r="D15" t="inlineStr">
        <is>
          <t>JALAN TOL AKSES PATIMBAN PAKET 4</t>
        </is>
      </c>
      <c r="E15" t="inlineStr">
        <is>
          <t>WIKA-ADHI JO</t>
        </is>
      </c>
      <c r="F15" t="inlineStr">
        <is>
          <t>Class B-1 NFA</t>
        </is>
      </c>
      <c r="G15" t="n">
        <v>4</v>
      </c>
      <c r="H15" t="inlineStr">
        <is>
          <t>2025-12-03</t>
        </is>
      </c>
      <c r="I15" t="n">
        <v>28</v>
      </c>
      <c r="J15" t="inlineStr">
        <is>
          <t>Silinder 15 x 30 cm</t>
        </is>
      </c>
      <c r="K15" t="n">
        <v>100</v>
      </c>
      <c r="O15" t="inlineStr">
        <is>
          <t>Tidak</t>
        </is>
      </c>
      <c r="P15" t="inlineStr">
        <is>
          <t>WIKA-ADHI JO / PILEHEAD W5H, W5I, W6A PS 17 / CLASS B-1 / AD PTB</t>
        </is>
      </c>
      <c r="R15" t="inlineStr">
        <is>
          <t>565.21</t>
        </is>
      </c>
    </row>
    <row r="16">
      <c r="A16" t="inlineStr">
        <is>
          <t>DOCKET/PTB/11-2025/25217</t>
        </is>
      </c>
      <c r="B16" t="inlineStr">
        <is>
          <t>SO/DIR2/DV2-4/11-2025/3286</t>
        </is>
      </c>
      <c r="C16" t="inlineStr">
        <is>
          <t>SPP/PTB/11-2025/1682</t>
        </is>
      </c>
      <c r="D16" t="inlineStr">
        <is>
          <t>JALAN TOL AKSES PATIMBAN PAKET 4</t>
        </is>
      </c>
      <c r="E16" t="inlineStr">
        <is>
          <t>WIKA-ADHI JO</t>
        </is>
      </c>
      <c r="F16" t="inlineStr">
        <is>
          <t>Class B-1 NFA</t>
        </is>
      </c>
      <c r="G16" t="n">
        <v>3</v>
      </c>
      <c r="H16" t="inlineStr">
        <is>
          <t>2025-12-03</t>
        </is>
      </c>
      <c r="I16" t="n">
        <v>28</v>
      </c>
      <c r="J16" t="inlineStr">
        <is>
          <t>Silinder 15 x 30 cm</t>
        </is>
      </c>
      <c r="K16" t="n">
        <v>100</v>
      </c>
      <c r="O16" t="inlineStr">
        <is>
          <t>Tidak</t>
        </is>
      </c>
      <c r="P16" t="inlineStr">
        <is>
          <t>WIKA-ADHI JO / PILEHEAD W5H, W5I, W6A PS 17 / CLASS B-1 / AD PTB</t>
        </is>
      </c>
      <c r="R16" t="inlineStr">
        <is>
          <t>633.06</t>
        </is>
      </c>
    </row>
    <row r="17">
      <c r="A17" t="inlineStr">
        <is>
          <t>DOCKET/PTB/11-2025/25217</t>
        </is>
      </c>
      <c r="B17" t="inlineStr">
        <is>
          <t>SO/DIR2/DV2-4/11-2025/3286</t>
        </is>
      </c>
      <c r="C17" t="inlineStr">
        <is>
          <t>SPP/PTB/11-2025/1682</t>
        </is>
      </c>
      <c r="D17" t="inlineStr">
        <is>
          <t>JALAN TOL AKSES PATIMBAN PAKET 4</t>
        </is>
      </c>
      <c r="E17" t="inlineStr">
        <is>
          <t>WIKA-ADHI JO</t>
        </is>
      </c>
      <c r="F17" t="inlineStr">
        <is>
          <t>Class B-1 NFA</t>
        </is>
      </c>
      <c r="G17" t="n">
        <v>4</v>
      </c>
      <c r="H17" t="inlineStr">
        <is>
          <t>2025-12-03</t>
        </is>
      </c>
      <c r="I17" t="n">
        <v>28</v>
      </c>
      <c r="J17" t="inlineStr">
        <is>
          <t>Silinder 15 x 30 cm</t>
        </is>
      </c>
      <c r="K17" t="n">
        <v>100</v>
      </c>
      <c r="O17" t="inlineStr">
        <is>
          <t>Tidak</t>
        </is>
      </c>
      <c r="P17" t="inlineStr">
        <is>
          <t>WIKA-ADHI JO / PILEHEAD W5H, W5I, W6A PS 17 / CLASS B-1 / AD PTB</t>
        </is>
      </c>
      <c r="R17" t="inlineStr">
        <is>
          <t>624.97</t>
        </is>
      </c>
    </row>
    <row r="18">
      <c r="A18" t="inlineStr">
        <is>
          <t>DOCKET/PTB/11-2025/25194</t>
        </is>
      </c>
      <c r="B18" t="inlineStr">
        <is>
          <t>SO/DIR2/DV2-4/11-2025/3286</t>
        </is>
      </c>
      <c r="C18" t="inlineStr">
        <is>
          <t>SPP/PTB/11-2025/1682</t>
        </is>
      </c>
      <c r="D18" t="inlineStr">
        <is>
          <t>JALAN TOL AKSES PATIMBAN PAKET 4</t>
        </is>
      </c>
      <c r="E18" t="inlineStr">
        <is>
          <t>WIKA-ADHI JO</t>
        </is>
      </c>
      <c r="F18" t="inlineStr">
        <is>
          <t>Class B-1 NFA</t>
        </is>
      </c>
      <c r="G18" t="n">
        <v>3</v>
      </c>
      <c r="H18" t="inlineStr">
        <is>
          <t>2025-12-03</t>
        </is>
      </c>
      <c r="I18" t="n">
        <v>28</v>
      </c>
      <c r="J18" t="inlineStr">
        <is>
          <t>Silinder 15 x 30 cm</t>
        </is>
      </c>
      <c r="K18" t="n">
        <v>100</v>
      </c>
      <c r="O18" t="inlineStr">
        <is>
          <t>Tidak</t>
        </is>
      </c>
      <c r="P18" t="inlineStr">
        <is>
          <t>WIKA-ADHI JO / SLAB P5E IC 02 / CLASS B-1 / AD PTB</t>
        </is>
      </c>
      <c r="R18" t="inlineStr">
        <is>
          <t>687.61</t>
        </is>
      </c>
    </row>
    <row r="19">
      <c r="A19" t="inlineStr">
        <is>
          <t>DOCKET/PTB/11-2025/25194</t>
        </is>
      </c>
      <c r="B19" t="inlineStr">
        <is>
          <t>SO/DIR2/DV2-4/11-2025/3286</t>
        </is>
      </c>
      <c r="C19" t="inlineStr">
        <is>
          <t>SPP/PTB/11-2025/1682</t>
        </is>
      </c>
      <c r="D19" t="inlineStr">
        <is>
          <t>JALAN TOL AKSES PATIMBAN PAKET 4</t>
        </is>
      </c>
      <c r="E19" t="inlineStr">
        <is>
          <t>WIKA-ADHI JO</t>
        </is>
      </c>
      <c r="F19" t="inlineStr">
        <is>
          <t>Class B-1 NFA</t>
        </is>
      </c>
      <c r="G19" t="n">
        <v>4</v>
      </c>
      <c r="H19" t="inlineStr">
        <is>
          <t>2025-12-03</t>
        </is>
      </c>
      <c r="I19" t="n">
        <v>28</v>
      </c>
      <c r="J19" t="inlineStr">
        <is>
          <t>Silinder 15 x 30 cm</t>
        </is>
      </c>
      <c r="K19" t="n">
        <v>100</v>
      </c>
      <c r="O19" t="inlineStr">
        <is>
          <t>Tidak</t>
        </is>
      </c>
      <c r="P19" t="inlineStr">
        <is>
          <t>WIKA-ADHI JO / SLAB P5E IC 02 / CLASS B-1 / AD PTB</t>
        </is>
      </c>
      <c r="R19" t="inlineStr">
        <is>
          <t>670.08</t>
        </is>
      </c>
    </row>
    <row r="20">
      <c r="A20" t="inlineStr">
        <is>
          <t>DOCKET/PTB/11-2025/25199</t>
        </is>
      </c>
      <c r="B20" t="inlineStr">
        <is>
          <t>SO/DIR2/DV2-4/11-2025/3286</t>
        </is>
      </c>
      <c r="C20" t="inlineStr">
        <is>
          <t>SPP/PTB/11-2025/1682</t>
        </is>
      </c>
      <c r="D20" t="inlineStr">
        <is>
          <t>JALAN TOL AKSES PATIMBAN PAKET 4</t>
        </is>
      </c>
      <c r="E20" t="inlineStr">
        <is>
          <t>WIKA-ADHI JO</t>
        </is>
      </c>
      <c r="F20" t="inlineStr">
        <is>
          <t>Class B-1 NFA</t>
        </is>
      </c>
      <c r="G20" t="n">
        <v>3</v>
      </c>
      <c r="H20" t="inlineStr">
        <is>
          <t>2025-12-03</t>
        </is>
      </c>
      <c r="I20" t="n">
        <v>28</v>
      </c>
      <c r="J20" t="inlineStr">
        <is>
          <t>Silinder 15 x 30 cm</t>
        </is>
      </c>
      <c r="K20" t="n">
        <v>100</v>
      </c>
      <c r="O20" t="inlineStr">
        <is>
          <t>Tidak</t>
        </is>
      </c>
      <c r="P20" t="inlineStr">
        <is>
          <t>WIKA-ADHI JO / SLAB P5E IC 02 / CLASS B-1 / AD PTB</t>
        </is>
      </c>
      <c r="R20" t="inlineStr">
        <is>
          <t>595.88</t>
        </is>
      </c>
    </row>
    <row r="21">
      <c r="A21" t="inlineStr">
        <is>
          <t>DOCKET/PTB/11-2025/25199</t>
        </is>
      </c>
      <c r="B21" t="inlineStr">
        <is>
          <t>SO/DIR2/DV2-4/11-2025/3286</t>
        </is>
      </c>
      <c r="C21" t="inlineStr">
        <is>
          <t>SPP/PTB/11-2025/1682</t>
        </is>
      </c>
      <c r="D21" t="inlineStr">
        <is>
          <t>JALAN TOL AKSES PATIMBAN PAKET 4</t>
        </is>
      </c>
      <c r="E21" t="inlineStr">
        <is>
          <t>WIKA-ADHI JO</t>
        </is>
      </c>
      <c r="F21" t="inlineStr">
        <is>
          <t>Class B-1 NFA</t>
        </is>
      </c>
      <c r="G21" t="n">
        <v>4</v>
      </c>
      <c r="H21" t="inlineStr">
        <is>
          <t>2025-12-03</t>
        </is>
      </c>
      <c r="I21" t="n">
        <v>28</v>
      </c>
      <c r="J21" t="inlineStr">
        <is>
          <t>Silinder 15 x 30 cm</t>
        </is>
      </c>
      <c r="K21" t="n">
        <v>100</v>
      </c>
      <c r="O21" t="inlineStr">
        <is>
          <t>Tidak</t>
        </is>
      </c>
      <c r="P21" t="inlineStr">
        <is>
          <t>WIKA-ADHI JO / SLAB P5E IC 02 / CLASS B-1 / AD PTB</t>
        </is>
      </c>
      <c r="R21" t="inlineStr">
        <is>
          <t>602.08</t>
        </is>
      </c>
    </row>
    <row r="22">
      <c r="A22" t="inlineStr">
        <is>
          <t>DOCKET/PTB/11-2025/25219</t>
        </is>
      </c>
      <c r="B22" t="inlineStr">
        <is>
          <t>SO/DIR2/DV2-4/11-2025/3286</t>
        </is>
      </c>
      <c r="C22" t="inlineStr">
        <is>
          <t>SPP/PTB/11-2025/1682</t>
        </is>
      </c>
      <c r="D22" t="inlineStr">
        <is>
          <t>JALAN TOL AKSES PATIMBAN PAKET 4</t>
        </is>
      </c>
      <c r="E22" t="inlineStr">
        <is>
          <t>WIKA-ADHI JO</t>
        </is>
      </c>
      <c r="F22" t="inlineStr">
        <is>
          <t>Class B-1 NFA</t>
        </is>
      </c>
      <c r="G22" t="n">
        <v>3</v>
      </c>
      <c r="H22" t="inlineStr">
        <is>
          <t>2025-12-03</t>
        </is>
      </c>
      <c r="I22" t="n">
        <v>28</v>
      </c>
      <c r="J22" t="inlineStr">
        <is>
          <t>Silinder 15 x 30 cm</t>
        </is>
      </c>
      <c r="K22" t="n">
        <v>100</v>
      </c>
      <c r="O22" t="inlineStr">
        <is>
          <t>Tidak</t>
        </is>
      </c>
      <c r="P22" t="inlineStr">
        <is>
          <t>WIKA-ADHI JO / SLAB SPAN 1 W IC 02 / CLASS B-1 / AD PTB</t>
        </is>
      </c>
      <c r="R22" t="inlineStr">
        <is>
          <t>672.72</t>
        </is>
      </c>
    </row>
    <row r="23">
      <c r="A23" t="inlineStr">
        <is>
          <t>DOCKET/PTB/11-2025/25219</t>
        </is>
      </c>
      <c r="B23" t="inlineStr">
        <is>
          <t>SO/DIR2/DV2-4/11-2025/3286</t>
        </is>
      </c>
      <c r="C23" t="inlineStr">
        <is>
          <t>SPP/PTB/11-2025/1682</t>
        </is>
      </c>
      <c r="D23" t="inlineStr">
        <is>
          <t>JALAN TOL AKSES PATIMBAN PAKET 4</t>
        </is>
      </c>
      <c r="E23" t="inlineStr">
        <is>
          <t>WIKA-ADHI JO</t>
        </is>
      </c>
      <c r="F23" t="inlineStr">
        <is>
          <t>Class B-1 NFA</t>
        </is>
      </c>
      <c r="G23" t="n">
        <v>4</v>
      </c>
      <c r="H23" t="inlineStr">
        <is>
          <t>2025-12-03</t>
        </is>
      </c>
      <c r="I23" t="n">
        <v>28</v>
      </c>
      <c r="J23" t="inlineStr">
        <is>
          <t>Silinder 15 x 30 cm</t>
        </is>
      </c>
      <c r="K23" t="n">
        <v>100</v>
      </c>
      <c r="O23" t="inlineStr">
        <is>
          <t>Tidak</t>
        </is>
      </c>
      <c r="P23" t="inlineStr">
        <is>
          <t>WIKA-ADHI JO / SLAB SPAN 1 W IC 02 / CLASS B-1 / AD PTB</t>
        </is>
      </c>
      <c r="R23" t="inlineStr">
        <is>
          <t>665.40</t>
        </is>
      </c>
    </row>
    <row r="24">
      <c r="A24" t="inlineStr">
        <is>
          <t>DOCKET/PTB/11-2025/25227</t>
        </is>
      </c>
      <c r="B24" t="inlineStr">
        <is>
          <t>SO/DIR2/DV2-4/11-2025/3286</t>
        </is>
      </c>
      <c r="C24" t="inlineStr">
        <is>
          <t>SPP/PTB/11-2025/1682</t>
        </is>
      </c>
      <c r="D24" t="inlineStr">
        <is>
          <t>JALAN TOL AKSES PATIMBAN PAKET 4</t>
        </is>
      </c>
      <c r="E24" t="inlineStr">
        <is>
          <t>WIKA-ADHI JO</t>
        </is>
      </c>
      <c r="F24" t="inlineStr">
        <is>
          <t>Class B-1 NFA</t>
        </is>
      </c>
      <c r="G24" t="n">
        <v>3</v>
      </c>
      <c r="H24" t="inlineStr">
        <is>
          <t>2025-12-03</t>
        </is>
      </c>
      <c r="I24" t="n">
        <v>28</v>
      </c>
      <c r="J24" t="inlineStr">
        <is>
          <t>Silinder 15 x 30 cm</t>
        </is>
      </c>
      <c r="K24" t="n">
        <v>100</v>
      </c>
      <c r="O24" t="inlineStr">
        <is>
          <t>Tidak</t>
        </is>
      </c>
      <c r="P24" t="inlineStr">
        <is>
          <t>WIKA-ADHI JO / SLAB SPAN 1 W IC 02 / CLASS B-1 / AD PTB</t>
        </is>
      </c>
      <c r="R24" t="inlineStr">
        <is>
          <t>582.89</t>
        </is>
      </c>
    </row>
    <row r="25">
      <c r="A25" t="inlineStr">
        <is>
          <t>DOCKET/PTB/11-2025/25227</t>
        </is>
      </c>
      <c r="B25" t="inlineStr">
        <is>
          <t>SO/DIR2/DV2-4/11-2025/3286</t>
        </is>
      </c>
      <c r="C25" t="inlineStr">
        <is>
          <t>SPP/PTB/11-2025/1682</t>
        </is>
      </c>
      <c r="D25" t="inlineStr">
        <is>
          <t>JALAN TOL AKSES PATIMBAN PAKET 4</t>
        </is>
      </c>
      <c r="E25" t="inlineStr">
        <is>
          <t>WIKA-ADHI JO</t>
        </is>
      </c>
      <c r="F25" t="inlineStr">
        <is>
          <t>Class B-1 NFA</t>
        </is>
      </c>
      <c r="G25" t="n">
        <v>4</v>
      </c>
      <c r="H25" t="inlineStr">
        <is>
          <t>2025-12-03</t>
        </is>
      </c>
      <c r="I25" t="n">
        <v>28</v>
      </c>
      <c r="J25" t="inlineStr">
        <is>
          <t>Silinder 15 x 30 cm</t>
        </is>
      </c>
      <c r="K25" t="n">
        <v>100</v>
      </c>
      <c r="O25" t="inlineStr">
        <is>
          <t>Tidak</t>
        </is>
      </c>
      <c r="P25" t="inlineStr">
        <is>
          <t>WIKA-ADHI JO / SLAB SPAN 1 W IC 02 / CLASS B-1 / AD PTB</t>
        </is>
      </c>
      <c r="R25" t="inlineStr">
        <is>
          <t>592.86</t>
        </is>
      </c>
    </row>
    <row r="26">
      <c r="A26" t="inlineStr">
        <is>
          <t>DOCKET/PTB/11-2025/25228</t>
        </is>
      </c>
      <c r="B26" t="inlineStr">
        <is>
          <t>SO/DIR2/DV2-4/11-2025/3286</t>
        </is>
      </c>
      <c r="C26" t="inlineStr">
        <is>
          <t>SPP/PTB/11-2025/1682</t>
        </is>
      </c>
      <c r="D26" t="inlineStr">
        <is>
          <t>JALAN TOL AKSES PATIMBAN PAKET 4</t>
        </is>
      </c>
      <c r="E26" t="inlineStr">
        <is>
          <t>WIKA-ADHI JO</t>
        </is>
      </c>
      <c r="F26" t="inlineStr">
        <is>
          <t>Class B-1 NFA</t>
        </is>
      </c>
      <c r="G26" t="n">
        <v>3</v>
      </c>
      <c r="H26" t="inlineStr">
        <is>
          <t>2025-12-03</t>
        </is>
      </c>
      <c r="I26" t="n">
        <v>28</v>
      </c>
      <c r="J26" t="inlineStr">
        <is>
          <t>Silinder 15 x 30 cm</t>
        </is>
      </c>
      <c r="K26" t="n">
        <v>100</v>
      </c>
      <c r="O26" t="inlineStr">
        <is>
          <t>Tidak</t>
        </is>
      </c>
      <c r="P26" t="inlineStr">
        <is>
          <t>WIKA-ADHI JO / STUFFING E7H, E7I, EEJ7 / CLASS B-1 / AD PTB</t>
        </is>
      </c>
      <c r="R26" t="inlineStr">
        <is>
          <t>654.02</t>
        </is>
      </c>
    </row>
    <row r="27">
      <c r="A27" t="inlineStr">
        <is>
          <t>DOCKET/PTB/11-2025/25228</t>
        </is>
      </c>
      <c r="B27" t="inlineStr">
        <is>
          <t>SO/DIR2/DV2-4/11-2025/3286</t>
        </is>
      </c>
      <c r="C27" t="inlineStr">
        <is>
          <t>SPP/PTB/11-2025/1682</t>
        </is>
      </c>
      <c r="D27" t="inlineStr">
        <is>
          <t>JALAN TOL AKSES PATIMBAN PAKET 4</t>
        </is>
      </c>
      <c r="E27" t="inlineStr">
        <is>
          <t>WIKA-ADHI JO</t>
        </is>
      </c>
      <c r="F27" t="inlineStr">
        <is>
          <t>Class B-1 NFA</t>
        </is>
      </c>
      <c r="G27" t="n">
        <v>4</v>
      </c>
      <c r="H27" t="inlineStr">
        <is>
          <t>2025-12-03</t>
        </is>
      </c>
      <c r="I27" t="n">
        <v>28</v>
      </c>
      <c r="J27" t="inlineStr">
        <is>
          <t>Silinder 15 x 30 cm</t>
        </is>
      </c>
      <c r="K27" t="n">
        <v>100</v>
      </c>
      <c r="O27" t="inlineStr">
        <is>
          <t>Tidak</t>
        </is>
      </c>
      <c r="P27" t="inlineStr">
        <is>
          <t>WIKA-ADHI JO / STUFFING E7H, E7I, EEJ7 / CLASS B-1 / AD PTB</t>
        </is>
      </c>
      <c r="R27" t="inlineStr">
        <is>
          <t>645.58</t>
        </is>
      </c>
    </row>
    <row r="28">
      <c r="A28" t="inlineStr">
        <is>
          <t>DOCKET/PTB/11-2025/25232</t>
        </is>
      </c>
      <c r="B28" t="inlineStr">
        <is>
          <t>SO/DIR2/DV2-4/11-2025/3286</t>
        </is>
      </c>
      <c r="C28" t="inlineStr">
        <is>
          <t>SPP/PTB/11-2025/1682</t>
        </is>
      </c>
      <c r="D28" t="inlineStr">
        <is>
          <t>JALAN TOL AKSES PATIMBAN PAKET 4</t>
        </is>
      </c>
      <c r="E28" t="inlineStr">
        <is>
          <t>WIKA-ADHI JO</t>
        </is>
      </c>
      <c r="F28" t="inlineStr">
        <is>
          <t>Class B-1 NFA</t>
        </is>
      </c>
      <c r="G28" t="n">
        <v>3</v>
      </c>
      <c r="H28" t="inlineStr">
        <is>
          <t>2025-12-03</t>
        </is>
      </c>
      <c r="I28" t="n">
        <v>28</v>
      </c>
      <c r="J28" t="inlineStr">
        <is>
          <t>Silinder 15 x 30 cm</t>
        </is>
      </c>
      <c r="K28" t="n">
        <v>100</v>
      </c>
      <c r="O28" t="inlineStr">
        <is>
          <t>Tidak</t>
        </is>
      </c>
      <c r="P28" t="inlineStr">
        <is>
          <t>WIKA-ADHI JO / STUFFING E7H, E7I, EEJ7 / CLASS B-1 / AD PTB</t>
        </is>
      </c>
      <c r="R28" t="inlineStr">
        <is>
          <t>572.04</t>
        </is>
      </c>
    </row>
    <row r="29">
      <c r="A29" t="inlineStr">
        <is>
          <t>DOCKET/PTB/11-2025/25232</t>
        </is>
      </c>
      <c r="B29" t="inlineStr">
        <is>
          <t>SO/DIR2/DV2-4/11-2025/3286</t>
        </is>
      </c>
      <c r="C29" t="inlineStr">
        <is>
          <t>SPP/PTB/11-2025/1682</t>
        </is>
      </c>
      <c r="D29" t="inlineStr">
        <is>
          <t>JALAN TOL AKSES PATIMBAN PAKET 4</t>
        </is>
      </c>
      <c r="E29" t="inlineStr">
        <is>
          <t>WIKA-ADHI JO</t>
        </is>
      </c>
      <c r="F29" t="inlineStr">
        <is>
          <t>Class B-1 NFA</t>
        </is>
      </c>
      <c r="G29" t="n">
        <v>4</v>
      </c>
      <c r="H29" t="inlineStr">
        <is>
          <t>2025-12-03</t>
        </is>
      </c>
      <c r="I29" t="n">
        <v>28</v>
      </c>
      <c r="J29" t="inlineStr">
        <is>
          <t>Silinder 15 x 30 cm</t>
        </is>
      </c>
      <c r="K29" t="n">
        <v>100</v>
      </c>
      <c r="O29" t="inlineStr">
        <is>
          <t>Tidak</t>
        </is>
      </c>
      <c r="P29" t="inlineStr">
        <is>
          <t>WIKA-ADHI JO / STUFFING E7H, E7I, EEJ7 / CLASS B-1 / AD PTB</t>
        </is>
      </c>
      <c r="R29" t="inlineStr">
        <is>
          <t>578.79</t>
        </is>
      </c>
    </row>
    <row r="30">
      <c r="A30" t="inlineStr">
        <is>
          <t>DOCKET/PTB/11-2025/25210</t>
        </is>
      </c>
      <c r="B30" t="inlineStr">
        <is>
          <t>SO/DIR2/DV2-4/11-2025/3286</t>
        </is>
      </c>
      <c r="C30" t="inlineStr">
        <is>
          <t>SPP/PTB/11-2025/1682</t>
        </is>
      </c>
      <c r="D30" t="inlineStr">
        <is>
          <t>JALAN TOL AKSES PATIMBAN PAKET 4</t>
        </is>
      </c>
      <c r="E30" t="inlineStr">
        <is>
          <t>WIKA-ADHI JO</t>
        </is>
      </c>
      <c r="F30" t="inlineStr">
        <is>
          <t>Class B-1 NFA</t>
        </is>
      </c>
      <c r="G30" t="n">
        <v>3</v>
      </c>
      <c r="H30" t="inlineStr">
        <is>
          <t>2025-12-03</t>
        </is>
      </c>
      <c r="I30" t="n">
        <v>28</v>
      </c>
      <c r="J30" t="inlineStr">
        <is>
          <t>Silinder 15 x 30 cm</t>
        </is>
      </c>
      <c r="K30" t="n">
        <v>100</v>
      </c>
      <c r="O30" t="inlineStr">
        <is>
          <t>Tidak</t>
        </is>
      </c>
      <c r="P30" t="inlineStr">
        <is>
          <t>WIKA-ADHI JO / STUFFING W6C PS 17 / CLASS B-1 / AD PTB</t>
        </is>
      </c>
      <c r="R30" t="inlineStr">
        <is>
          <t>646.50</t>
        </is>
      </c>
    </row>
    <row r="31">
      <c r="A31" t="inlineStr">
        <is>
          <t>DOCKET/PTB/11-2025/25210</t>
        </is>
      </c>
      <c r="B31" t="inlineStr">
        <is>
          <t>SO/DIR2/DV2-4/11-2025/3286</t>
        </is>
      </c>
      <c r="C31" t="inlineStr">
        <is>
          <t>SPP/PTB/11-2025/1682</t>
        </is>
      </c>
      <c r="D31" t="inlineStr">
        <is>
          <t>JALAN TOL AKSES PATIMBAN PAKET 4</t>
        </is>
      </c>
      <c r="E31" t="inlineStr">
        <is>
          <t>WIKA-ADHI JO</t>
        </is>
      </c>
      <c r="F31" t="inlineStr">
        <is>
          <t>Class B-1 NFA</t>
        </is>
      </c>
      <c r="G31" t="n">
        <v>4</v>
      </c>
      <c r="H31" t="inlineStr">
        <is>
          <t>2025-12-03</t>
        </is>
      </c>
      <c r="I31" t="n">
        <v>28</v>
      </c>
      <c r="J31" t="inlineStr">
        <is>
          <t>Silinder 15 x 30 cm</t>
        </is>
      </c>
      <c r="K31" t="n">
        <v>100</v>
      </c>
      <c r="O31" t="inlineStr">
        <is>
          <t>Tidak</t>
        </is>
      </c>
      <c r="P31" t="inlineStr">
        <is>
          <t>WIKA-ADHI JO / STUFFING W6C PS 17 / CLASS B-1 / AD PTB</t>
        </is>
      </c>
      <c r="R31" t="inlineStr">
        <is>
          <t>638.52</t>
        </is>
      </c>
    </row>
    <row r="32">
      <c r="A32" t="inlineStr">
        <is>
          <t>DOCKET/PTB/11-2025/26340</t>
        </is>
      </c>
      <c r="B32" t="inlineStr">
        <is>
          <t>SO/DIR2/DV2-4/11-2025/3286</t>
        </is>
      </c>
      <c r="C32" t="inlineStr">
        <is>
          <t>SPP/PTB/11-2025/1705</t>
        </is>
      </c>
      <c r="D32" t="inlineStr">
        <is>
          <t>JALAN TOL AKSES PATIMBAN PAKET 4</t>
        </is>
      </c>
      <c r="E32" t="inlineStr">
        <is>
          <t>WIKA-ADHI JO</t>
        </is>
      </c>
      <c r="F32" t="inlineStr">
        <is>
          <t>Class B-1 NFA</t>
        </is>
      </c>
      <c r="G32" t="n">
        <v>1</v>
      </c>
      <c r="H32" t="inlineStr">
        <is>
          <t>2025-12-03</t>
        </is>
      </c>
      <c r="I32" t="n">
        <v>7</v>
      </c>
      <c r="J32" t="inlineStr">
        <is>
          <t>Silinder 15 x 30 cm</t>
        </is>
      </c>
      <c r="K32" t="n">
        <v>65</v>
      </c>
      <c r="O32" t="inlineStr">
        <is>
          <t>Tidak</t>
        </is>
      </c>
      <c r="P32" t="inlineStr">
        <is>
          <t>WIKA-ADHI JO / KOLOM STG 1 P3W MB 25 / CLASS B-1 / AD PTB</t>
        </is>
      </c>
      <c r="R32" t="inlineStr">
        <is>
          <t>372.01</t>
        </is>
      </c>
    </row>
    <row r="33">
      <c r="A33" t="inlineStr">
        <is>
          <t>DOCKET/PTB/11-2025/26340</t>
        </is>
      </c>
      <c r="B33" t="inlineStr">
        <is>
          <t>SO/DIR2/DV2-4/11-2025/3286</t>
        </is>
      </c>
      <c r="C33" t="inlineStr">
        <is>
          <t>SPP/PTB/11-2025/1705</t>
        </is>
      </c>
      <c r="D33" t="inlineStr">
        <is>
          <t>JALAN TOL AKSES PATIMBAN PAKET 4</t>
        </is>
      </c>
      <c r="E33" t="inlineStr">
        <is>
          <t>WIKA-ADHI JO</t>
        </is>
      </c>
      <c r="F33" t="inlineStr">
        <is>
          <t>Class B-1 NFA</t>
        </is>
      </c>
      <c r="G33" t="n">
        <v>2</v>
      </c>
      <c r="H33" t="inlineStr">
        <is>
          <t>2025-12-03</t>
        </is>
      </c>
      <c r="I33" t="n">
        <v>7</v>
      </c>
      <c r="J33" t="inlineStr">
        <is>
          <t>Silinder 15 x 30 cm</t>
        </is>
      </c>
      <c r="K33" t="n">
        <v>65</v>
      </c>
      <c r="O33" t="inlineStr">
        <is>
          <t>Tidak</t>
        </is>
      </c>
      <c r="P33" t="inlineStr">
        <is>
          <t>WIKA-ADHI JO / KOLOM STG 1 P3W MB 25 / CLASS B-1 / AD PTB</t>
        </is>
      </c>
      <c r="R33" t="inlineStr">
        <is>
          <t>384.84</t>
        </is>
      </c>
    </row>
    <row r="34">
      <c r="A34" t="inlineStr">
        <is>
          <t>DOCKET/PTB/11-2025/26353</t>
        </is>
      </c>
      <c r="B34" t="inlineStr">
        <is>
          <t>SO/DIR2/DV2-4/11-2025/3286</t>
        </is>
      </c>
      <c r="C34" t="inlineStr">
        <is>
          <t>SPP/PTB/11-2025/1705</t>
        </is>
      </c>
      <c r="D34" t="inlineStr">
        <is>
          <t>JALAN TOL AKSES PATIMBAN PAKET 4</t>
        </is>
      </c>
      <c r="E34" t="inlineStr">
        <is>
          <t>WIKA-ADHI JO</t>
        </is>
      </c>
      <c r="F34" t="inlineStr">
        <is>
          <t>Class B-1 NFA</t>
        </is>
      </c>
      <c r="G34" t="n">
        <v>1</v>
      </c>
      <c r="H34" t="inlineStr">
        <is>
          <t>2025-12-03</t>
        </is>
      </c>
      <c r="I34" t="n">
        <v>7</v>
      </c>
      <c r="J34" t="inlineStr">
        <is>
          <t>Silinder 15 x 30 cm</t>
        </is>
      </c>
      <c r="K34" t="n">
        <v>65</v>
      </c>
      <c r="O34" t="inlineStr">
        <is>
          <t>Tidak</t>
        </is>
      </c>
      <c r="P34" t="inlineStr">
        <is>
          <t>WIKA-ADHI JO / KOLOM STG 1 P3W MB 25 / CLASS B-1 / AD PTB</t>
        </is>
      </c>
      <c r="R34" t="inlineStr">
        <is>
          <t>406.45</t>
        </is>
      </c>
    </row>
    <row r="35">
      <c r="A35" t="inlineStr">
        <is>
          <t>DOCKET/PTB/11-2025/26353</t>
        </is>
      </c>
      <c r="B35" t="inlineStr">
        <is>
          <t>SO/DIR2/DV2-4/11-2025/3286</t>
        </is>
      </c>
      <c r="C35" t="inlineStr">
        <is>
          <t>SPP/PTB/11-2025/1705</t>
        </is>
      </c>
      <c r="D35" t="inlineStr">
        <is>
          <t>JALAN TOL AKSES PATIMBAN PAKET 4</t>
        </is>
      </c>
      <c r="E35" t="inlineStr">
        <is>
          <t>WIKA-ADHI JO</t>
        </is>
      </c>
      <c r="F35" t="inlineStr">
        <is>
          <t>Class B-1 NFA</t>
        </is>
      </c>
      <c r="G35" t="n">
        <v>2</v>
      </c>
      <c r="H35" t="inlineStr">
        <is>
          <t>2025-12-03</t>
        </is>
      </c>
      <c r="I35" t="n">
        <v>7</v>
      </c>
      <c r="J35" t="inlineStr">
        <is>
          <t>Silinder 15 x 30 cm</t>
        </is>
      </c>
      <c r="K35" t="n">
        <v>65</v>
      </c>
      <c r="O35" t="inlineStr">
        <is>
          <t>Tidak</t>
        </is>
      </c>
      <c r="P35" t="inlineStr">
        <is>
          <t>WIKA-ADHI JO / KOLOM STG 1 P3W MB 25 / CLASS B-1 / AD PTB</t>
        </is>
      </c>
      <c r="R35" t="inlineStr">
        <is>
          <t>408.80</t>
        </is>
      </c>
    </row>
    <row r="36">
      <c r="A36" t="inlineStr">
        <is>
          <t>DOCKET/PTB/11-2025/26316</t>
        </is>
      </c>
      <c r="B36" t="inlineStr">
        <is>
          <t>SO/DIR2/DV2-4/11-2025/3286</t>
        </is>
      </c>
      <c r="C36" t="inlineStr">
        <is>
          <t>SPP/PTB/11-2025/1705</t>
        </is>
      </c>
      <c r="D36" t="inlineStr">
        <is>
          <t>JALAN TOL AKSES PATIMBAN PAKET 4</t>
        </is>
      </c>
      <c r="E36" t="inlineStr">
        <is>
          <t>WIKA-ADHI JO</t>
        </is>
      </c>
      <c r="F36" t="inlineStr">
        <is>
          <t>Class B-1 NFA</t>
        </is>
      </c>
      <c r="G36" t="n">
        <v>1</v>
      </c>
      <c r="H36" t="inlineStr">
        <is>
          <t>2025-12-03</t>
        </is>
      </c>
      <c r="I36" t="n">
        <v>7</v>
      </c>
      <c r="J36" t="inlineStr">
        <is>
          <t>Silinder 15 x 30 cm</t>
        </is>
      </c>
      <c r="K36" t="n">
        <v>65</v>
      </c>
      <c r="O36" t="inlineStr">
        <is>
          <t>Tidak</t>
        </is>
      </c>
      <c r="P36" t="inlineStr">
        <is>
          <t>WIKA-ADHI JO / PARAPET A1-A2E MB 24 / CLASS B-1 / AD PTB</t>
        </is>
      </c>
      <c r="R36" t="inlineStr">
        <is>
          <t>370.99</t>
        </is>
      </c>
    </row>
    <row r="37">
      <c r="A37" t="inlineStr">
        <is>
          <t>DOCKET/PTB/11-2025/26316</t>
        </is>
      </c>
      <c r="B37" t="inlineStr">
        <is>
          <t>SO/DIR2/DV2-4/11-2025/3286</t>
        </is>
      </c>
      <c r="C37" t="inlineStr">
        <is>
          <t>SPP/PTB/11-2025/1705</t>
        </is>
      </c>
      <c r="D37" t="inlineStr">
        <is>
          <t>JALAN TOL AKSES PATIMBAN PAKET 4</t>
        </is>
      </c>
      <c r="E37" t="inlineStr">
        <is>
          <t>WIKA-ADHI JO</t>
        </is>
      </c>
      <c r="F37" t="inlineStr">
        <is>
          <t>Class B-1 NFA</t>
        </is>
      </c>
      <c r="G37" t="n">
        <v>2</v>
      </c>
      <c r="H37" t="inlineStr">
        <is>
          <t>2025-12-03</t>
        </is>
      </c>
      <c r="I37" t="n">
        <v>7</v>
      </c>
      <c r="J37" t="inlineStr">
        <is>
          <t>Silinder 15 x 30 cm</t>
        </is>
      </c>
      <c r="K37" t="n">
        <v>65</v>
      </c>
      <c r="O37" t="inlineStr">
        <is>
          <t>Tidak</t>
        </is>
      </c>
      <c r="P37" t="inlineStr">
        <is>
          <t>WIKA-ADHI JO / PARAPET A1-A2E MB 24 / CLASS B-1 / AD PTB</t>
        </is>
      </c>
      <c r="R37" t="inlineStr">
        <is>
          <t>375.31</t>
        </is>
      </c>
    </row>
    <row r="38">
      <c r="A38" t="inlineStr">
        <is>
          <t>DOCKET/PTB/11-2025/26319</t>
        </is>
      </c>
      <c r="B38" t="inlineStr">
        <is>
          <t>SO/DIR2/DV2-4/11-2025/3286</t>
        </is>
      </c>
      <c r="C38" t="inlineStr">
        <is>
          <t>SPP/PTB/11-2025/1705</t>
        </is>
      </c>
      <c r="D38" t="inlineStr">
        <is>
          <t>JALAN TOL AKSES PATIMBAN PAKET 4</t>
        </is>
      </c>
      <c r="E38" t="inlineStr">
        <is>
          <t>WIKA-ADHI JO</t>
        </is>
      </c>
      <c r="F38" t="inlineStr">
        <is>
          <t>Class B-1 NFA</t>
        </is>
      </c>
      <c r="G38" t="n">
        <v>1</v>
      </c>
      <c r="H38" t="inlineStr">
        <is>
          <t>2025-12-03</t>
        </is>
      </c>
      <c r="I38" t="n">
        <v>7</v>
      </c>
      <c r="J38" t="inlineStr">
        <is>
          <t>Silinder 15 x 30 cm</t>
        </is>
      </c>
      <c r="K38" t="n">
        <v>65</v>
      </c>
      <c r="O38" t="inlineStr">
        <is>
          <t>Tidak</t>
        </is>
      </c>
      <c r="P38" t="inlineStr">
        <is>
          <t>WIKA-ADHI JO / PARAPET A1-A2E MB 24 / CLASS B-1 / AD PTB</t>
        </is>
      </c>
      <c r="R38" t="inlineStr">
        <is>
          <t>419.82</t>
        </is>
      </c>
    </row>
    <row r="39">
      <c r="A39" t="inlineStr">
        <is>
          <t>DOCKET/PTB/11-2025/26319</t>
        </is>
      </c>
      <c r="B39" t="inlineStr">
        <is>
          <t>SO/DIR2/DV2-4/11-2025/3286</t>
        </is>
      </c>
      <c r="C39" t="inlineStr">
        <is>
          <t>SPP/PTB/11-2025/1705</t>
        </is>
      </c>
      <c r="D39" t="inlineStr">
        <is>
          <t>JALAN TOL AKSES PATIMBAN PAKET 4</t>
        </is>
      </c>
      <c r="E39" t="inlineStr">
        <is>
          <t>WIKA-ADHI JO</t>
        </is>
      </c>
      <c r="F39" t="inlineStr">
        <is>
          <t>Class B-1 NFA</t>
        </is>
      </c>
      <c r="G39" t="n">
        <v>2</v>
      </c>
      <c r="H39" t="inlineStr">
        <is>
          <t>2025-12-03</t>
        </is>
      </c>
      <c r="I39" t="n">
        <v>7</v>
      </c>
      <c r="J39" t="inlineStr">
        <is>
          <t>Silinder 15 x 30 cm</t>
        </is>
      </c>
      <c r="K39" t="n">
        <v>65</v>
      </c>
      <c r="O39" t="inlineStr">
        <is>
          <t>Tidak</t>
        </is>
      </c>
      <c r="P39" t="inlineStr">
        <is>
          <t>WIKA-ADHI JO / PARAPET A1-A2E MB 24 / CLASS B-1 / AD PTB</t>
        </is>
      </c>
      <c r="R39" t="inlineStr">
        <is>
          <t>371.24</t>
        </is>
      </c>
    </row>
    <row r="40">
      <c r="A40" t="inlineStr">
        <is>
          <t>DOCKET/PTB/11-2025/26306</t>
        </is>
      </c>
      <c r="B40" t="inlineStr">
        <is>
          <t>SO/DIR2/DV2-4/11-2025/3286</t>
        </is>
      </c>
      <c r="C40" t="inlineStr">
        <is>
          <t>SPP/PTB/11-2025/1705</t>
        </is>
      </c>
      <c r="D40" t="inlineStr">
        <is>
          <t>JALAN TOL AKSES PATIMBAN PAKET 4</t>
        </is>
      </c>
      <c r="E40" t="inlineStr">
        <is>
          <t>WIKA-ADHI JO</t>
        </is>
      </c>
      <c r="F40" t="inlineStr">
        <is>
          <t>Class B-1 NFA</t>
        </is>
      </c>
      <c r="G40" t="n">
        <v>1</v>
      </c>
      <c r="H40" t="inlineStr">
        <is>
          <t>2025-12-03</t>
        </is>
      </c>
      <c r="I40" t="n">
        <v>7</v>
      </c>
      <c r="J40" t="inlineStr">
        <is>
          <t>Silinder 15 x 30 cm</t>
        </is>
      </c>
      <c r="K40" t="n">
        <v>65</v>
      </c>
      <c r="O40" t="inlineStr">
        <is>
          <t>Tidak</t>
        </is>
      </c>
      <c r="P40" t="inlineStr">
        <is>
          <t>WIKA-ADHI JO / PARAPET SPAN 5 &amp; 6 OUTER IC 02 / CLASS B-1 / AD PTB</t>
        </is>
      </c>
      <c r="R40" t="inlineStr">
        <is>
          <t>406.57</t>
        </is>
      </c>
    </row>
    <row r="41">
      <c r="A41" t="inlineStr">
        <is>
          <t>DOCKET/PTB/11-2025/26306</t>
        </is>
      </c>
      <c r="B41" t="inlineStr">
        <is>
          <t>SO/DIR2/DV2-4/11-2025/3286</t>
        </is>
      </c>
      <c r="C41" t="inlineStr">
        <is>
          <t>SPP/PTB/11-2025/1705</t>
        </is>
      </c>
      <c r="D41" t="inlineStr">
        <is>
          <t>JALAN TOL AKSES PATIMBAN PAKET 4</t>
        </is>
      </c>
      <c r="E41" t="inlineStr">
        <is>
          <t>WIKA-ADHI JO</t>
        </is>
      </c>
      <c r="F41" t="inlineStr">
        <is>
          <t>Class B-1 NFA</t>
        </is>
      </c>
      <c r="G41" t="n">
        <v>2</v>
      </c>
      <c r="H41" t="inlineStr">
        <is>
          <t>2025-12-03</t>
        </is>
      </c>
      <c r="I41" t="n">
        <v>7</v>
      </c>
      <c r="J41" t="inlineStr">
        <is>
          <t>Silinder 15 x 30 cm</t>
        </is>
      </c>
      <c r="K41" t="n">
        <v>65</v>
      </c>
      <c r="O41" t="inlineStr">
        <is>
          <t>Tidak</t>
        </is>
      </c>
      <c r="P41" t="inlineStr">
        <is>
          <t>WIKA-ADHI JO / PARAPET SPAN 5 &amp; 6 OUTER IC 02 / CLASS B-1 / AD PTB</t>
        </is>
      </c>
      <c r="R41" t="inlineStr">
        <is>
          <t>393.18</t>
        </is>
      </c>
    </row>
    <row r="42">
      <c r="A42" t="inlineStr">
        <is>
          <t>DOCKET/PTB/11-2025/26310</t>
        </is>
      </c>
      <c r="B42" t="inlineStr">
        <is>
          <t>SO/DIR2/DV2-4/11-2025/3286</t>
        </is>
      </c>
      <c r="C42" t="inlineStr">
        <is>
          <t>SPP/PTB/11-2025/1705</t>
        </is>
      </c>
      <c r="D42" t="inlineStr">
        <is>
          <t>JALAN TOL AKSES PATIMBAN PAKET 4</t>
        </is>
      </c>
      <c r="E42" t="inlineStr">
        <is>
          <t>WIKA-ADHI JO</t>
        </is>
      </c>
      <c r="F42" t="inlineStr">
        <is>
          <t>Class B-1 NFA</t>
        </is>
      </c>
      <c r="G42" t="n">
        <v>1</v>
      </c>
      <c r="H42" t="inlineStr">
        <is>
          <t>2025-12-03</t>
        </is>
      </c>
      <c r="I42" t="n">
        <v>7</v>
      </c>
      <c r="J42" t="inlineStr">
        <is>
          <t>Silinder 15 x 30 cm</t>
        </is>
      </c>
      <c r="K42" t="n">
        <v>65</v>
      </c>
      <c r="O42" t="inlineStr">
        <is>
          <t>Tidak</t>
        </is>
      </c>
      <c r="P42" t="inlineStr">
        <is>
          <t>WIKA-ADHI JO / PARAPET SPAN 5 &amp; 6 OUTER IC 02 / CLASS B-1 / AD PTB</t>
        </is>
      </c>
      <c r="R42" t="inlineStr">
        <is>
          <t>400.23</t>
        </is>
      </c>
    </row>
    <row r="43">
      <c r="A43" t="inlineStr">
        <is>
          <t>DOCKET/PTB/11-2025/26310</t>
        </is>
      </c>
      <c r="B43" t="inlineStr">
        <is>
          <t>SO/DIR2/DV2-4/11-2025/3286</t>
        </is>
      </c>
      <c r="C43" t="inlineStr">
        <is>
          <t>SPP/PTB/11-2025/1705</t>
        </is>
      </c>
      <c r="D43" t="inlineStr">
        <is>
          <t>JALAN TOL AKSES PATIMBAN PAKET 4</t>
        </is>
      </c>
      <c r="E43" t="inlineStr">
        <is>
          <t>WIKA-ADHI JO</t>
        </is>
      </c>
      <c r="F43" t="inlineStr">
        <is>
          <t>Class B-1 NFA</t>
        </is>
      </c>
      <c r="G43" t="n">
        <v>2</v>
      </c>
      <c r="H43" t="inlineStr">
        <is>
          <t>2025-12-03</t>
        </is>
      </c>
      <c r="I43" t="n">
        <v>7</v>
      </c>
      <c r="J43" t="inlineStr">
        <is>
          <t>Silinder 15 x 30 cm</t>
        </is>
      </c>
      <c r="K43" t="n">
        <v>65</v>
      </c>
      <c r="O43" t="inlineStr">
        <is>
          <t>Tidak</t>
        </is>
      </c>
      <c r="P43" t="inlineStr">
        <is>
          <t>WIKA-ADHI JO / PARAPET SPAN 5 &amp; 6 OUTER IC 02 / CLASS B-1 / AD PTB</t>
        </is>
      </c>
      <c r="R43" t="inlineStr">
        <is>
          <t>404.36</t>
        </is>
      </c>
    </row>
    <row r="44">
      <c r="A44" t="inlineStr">
        <is>
          <t>DOCKET/PTB/11-2025/26326</t>
        </is>
      </c>
      <c r="B44" t="inlineStr">
        <is>
          <t>SO/DIR2/DV2-4/11-2025/3286</t>
        </is>
      </c>
      <c r="C44" t="inlineStr">
        <is>
          <t>SPP/PTB/11-2025/1705</t>
        </is>
      </c>
      <c r="D44" t="inlineStr">
        <is>
          <t>JALAN TOL AKSES PATIMBAN PAKET 4</t>
        </is>
      </c>
      <c r="E44" t="inlineStr">
        <is>
          <t>WIKA-ADHI JO</t>
        </is>
      </c>
      <c r="F44" t="inlineStr">
        <is>
          <t>Class B-1 NFA</t>
        </is>
      </c>
      <c r="G44" t="n">
        <v>1</v>
      </c>
      <c r="H44" t="inlineStr">
        <is>
          <t>2025-12-03</t>
        </is>
      </c>
      <c r="I44" t="n">
        <v>7</v>
      </c>
      <c r="J44" t="inlineStr">
        <is>
          <t>Silinder 15 x 30 cm</t>
        </is>
      </c>
      <c r="K44" t="n">
        <v>65</v>
      </c>
      <c r="O44" t="inlineStr">
        <is>
          <t>Tidak</t>
        </is>
      </c>
      <c r="P44" t="inlineStr">
        <is>
          <t>WIKA-ADHI JO / PIERHEAD STG 1 P4E MB 25 / CLASS B-1 / AD PTB</t>
        </is>
      </c>
      <c r="R44" t="inlineStr">
        <is>
          <t>403.83</t>
        </is>
      </c>
    </row>
    <row r="45">
      <c r="A45" t="inlineStr">
        <is>
          <t>DOCKET/PTB/11-2025/26326</t>
        </is>
      </c>
      <c r="B45" t="inlineStr">
        <is>
          <t>SO/DIR2/DV2-4/11-2025/3286</t>
        </is>
      </c>
      <c r="C45" t="inlineStr">
        <is>
          <t>SPP/PTB/11-2025/1705</t>
        </is>
      </c>
      <c r="D45" t="inlineStr">
        <is>
          <t>JALAN TOL AKSES PATIMBAN PAKET 4</t>
        </is>
      </c>
      <c r="E45" t="inlineStr">
        <is>
          <t>WIKA-ADHI JO</t>
        </is>
      </c>
      <c r="F45" t="inlineStr">
        <is>
          <t>Class B-1 NFA</t>
        </is>
      </c>
      <c r="G45" t="n">
        <v>2</v>
      </c>
      <c r="H45" t="inlineStr">
        <is>
          <t>2025-12-03</t>
        </is>
      </c>
      <c r="I45" t="n">
        <v>7</v>
      </c>
      <c r="J45" t="inlineStr">
        <is>
          <t>Silinder 15 x 30 cm</t>
        </is>
      </c>
      <c r="K45" t="n">
        <v>65</v>
      </c>
      <c r="O45" t="inlineStr">
        <is>
          <t>Tidak</t>
        </is>
      </c>
      <c r="P45" t="inlineStr">
        <is>
          <t>WIKA-ADHI JO / PIERHEAD STG 1 P4E MB 25 / CLASS B-1 / AD PTB</t>
        </is>
      </c>
      <c r="R45" t="inlineStr">
        <is>
          <t>403.47</t>
        </is>
      </c>
    </row>
    <row r="46">
      <c r="A46" t="inlineStr">
        <is>
          <t>DOCKET/PTB/11-2025/26329</t>
        </is>
      </c>
      <c r="B46" t="inlineStr">
        <is>
          <t>SO/DIR2/DV2-4/11-2025/3286</t>
        </is>
      </c>
      <c r="C46" t="inlineStr">
        <is>
          <t>SPP/PTB/11-2025/1705</t>
        </is>
      </c>
      <c r="D46" t="inlineStr">
        <is>
          <t>JALAN TOL AKSES PATIMBAN PAKET 4</t>
        </is>
      </c>
      <c r="E46" t="inlineStr">
        <is>
          <t>WIKA-ADHI JO</t>
        </is>
      </c>
      <c r="F46" t="inlineStr">
        <is>
          <t>Class B-1 NFA</t>
        </is>
      </c>
      <c r="G46" t="n">
        <v>1</v>
      </c>
      <c r="H46" t="inlineStr">
        <is>
          <t>2025-12-03</t>
        </is>
      </c>
      <c r="I46" t="n">
        <v>7</v>
      </c>
      <c r="J46" t="inlineStr">
        <is>
          <t>Silinder 15 x 30 cm</t>
        </is>
      </c>
      <c r="K46" t="n">
        <v>65</v>
      </c>
      <c r="O46" t="inlineStr">
        <is>
          <t>Tidak</t>
        </is>
      </c>
      <c r="P46" t="inlineStr">
        <is>
          <t>WIKA-ADHI JO / PIERHEAD STG 1 P4E MB 25 / CLASS B-1 / AD PTB</t>
        </is>
      </c>
      <c r="R46" t="inlineStr">
        <is>
          <t>376.11</t>
        </is>
      </c>
    </row>
    <row r="47">
      <c r="A47" t="inlineStr">
        <is>
          <t>DOCKET/PTB/11-2025/26329</t>
        </is>
      </c>
      <c r="B47" t="inlineStr">
        <is>
          <t>SO/DIR2/DV2-4/11-2025/3286</t>
        </is>
      </c>
      <c r="C47" t="inlineStr">
        <is>
          <t>SPP/PTB/11-2025/1705</t>
        </is>
      </c>
      <c r="D47" t="inlineStr">
        <is>
          <t>JALAN TOL AKSES PATIMBAN PAKET 4</t>
        </is>
      </c>
      <c r="E47" t="inlineStr">
        <is>
          <t>WIKA-ADHI JO</t>
        </is>
      </c>
      <c r="F47" t="inlineStr">
        <is>
          <t>Class B-1 NFA</t>
        </is>
      </c>
      <c r="G47" t="n">
        <v>2</v>
      </c>
      <c r="H47" t="inlineStr">
        <is>
          <t>2025-12-03</t>
        </is>
      </c>
      <c r="I47" t="n">
        <v>7</v>
      </c>
      <c r="J47" t="inlineStr">
        <is>
          <t>Silinder 15 x 30 cm</t>
        </is>
      </c>
      <c r="K47" t="n">
        <v>65</v>
      </c>
      <c r="O47" t="inlineStr">
        <is>
          <t>Tidak</t>
        </is>
      </c>
      <c r="P47" t="inlineStr">
        <is>
          <t>WIKA-ADHI JO / PIERHEAD STG 1 P4E MB 25 / CLASS B-1 / AD PTB</t>
        </is>
      </c>
      <c r="R47" t="inlineStr">
        <is>
          <t>417.37</t>
        </is>
      </c>
    </row>
    <row r="48">
      <c r="A48" t="inlineStr">
        <is>
          <t>DOCKET/PTB/11-2025/26354</t>
        </is>
      </c>
      <c r="B48" t="inlineStr">
        <is>
          <t>SO/DIR2/DV2-4/11-2025/3286</t>
        </is>
      </c>
      <c r="C48" t="inlineStr">
        <is>
          <t>SPP/PTB/11-2025/1705</t>
        </is>
      </c>
      <c r="D48" t="inlineStr">
        <is>
          <t>JALAN TOL AKSES PATIMBAN PAKET 4</t>
        </is>
      </c>
      <c r="E48" t="inlineStr">
        <is>
          <t>WIKA-ADHI JO</t>
        </is>
      </c>
      <c r="F48" t="inlineStr">
        <is>
          <t>Class B-1 NFA</t>
        </is>
      </c>
      <c r="G48" t="n">
        <v>1</v>
      </c>
      <c r="H48" t="inlineStr">
        <is>
          <t>2025-12-03</t>
        </is>
      </c>
      <c r="I48" t="n">
        <v>7</v>
      </c>
      <c r="J48" t="inlineStr">
        <is>
          <t>Silinder 15 x 30 cm</t>
        </is>
      </c>
      <c r="K48" t="n">
        <v>65</v>
      </c>
      <c r="O48" t="inlineStr">
        <is>
          <t>Tidak</t>
        </is>
      </c>
      <c r="P48" t="inlineStr">
        <is>
          <t>WIKA-ADHI JO / SLAB P10 - P11W MB 22 / CLASS B-1 / AD PTB</t>
        </is>
      </c>
      <c r="R48" t="inlineStr">
        <is>
          <t>373.29</t>
        </is>
      </c>
    </row>
    <row r="49">
      <c r="A49" t="inlineStr">
        <is>
          <t>DOCKET/PTB/11-2025/26354</t>
        </is>
      </c>
      <c r="B49" t="inlineStr">
        <is>
          <t>SO/DIR2/DV2-4/11-2025/3286</t>
        </is>
      </c>
      <c r="C49" t="inlineStr">
        <is>
          <t>SPP/PTB/11-2025/1705</t>
        </is>
      </c>
      <c r="D49" t="inlineStr">
        <is>
          <t>JALAN TOL AKSES PATIMBAN PAKET 4</t>
        </is>
      </c>
      <c r="E49" t="inlineStr">
        <is>
          <t>WIKA-ADHI JO</t>
        </is>
      </c>
      <c r="F49" t="inlineStr">
        <is>
          <t>Class B-1 NFA</t>
        </is>
      </c>
      <c r="G49" t="n">
        <v>2</v>
      </c>
      <c r="H49" t="inlineStr">
        <is>
          <t>2025-12-03</t>
        </is>
      </c>
      <c r="I49" t="n">
        <v>7</v>
      </c>
      <c r="J49" t="inlineStr">
        <is>
          <t>Silinder 15 x 30 cm</t>
        </is>
      </c>
      <c r="K49" t="n">
        <v>65</v>
      </c>
      <c r="O49" t="inlineStr">
        <is>
          <t>Tidak</t>
        </is>
      </c>
      <c r="P49" t="inlineStr">
        <is>
          <t>WIKA-ADHI JO / SLAB P10 - P11W MB 22 / CLASS B-1 / AD PTB</t>
        </is>
      </c>
      <c r="R49" t="inlineStr">
        <is>
          <t>373.27</t>
        </is>
      </c>
    </row>
    <row r="50">
      <c r="A50" t="inlineStr">
        <is>
          <t>DOCKET/PTB/11-2025/26361</t>
        </is>
      </c>
      <c r="B50" t="inlineStr">
        <is>
          <t>SO/DIR2/DV2-4/11-2025/3286</t>
        </is>
      </c>
      <c r="C50" t="inlineStr">
        <is>
          <t>SPP/PTB/11-2025/1705</t>
        </is>
      </c>
      <c r="D50" t="inlineStr">
        <is>
          <t>JALAN TOL AKSES PATIMBAN PAKET 4</t>
        </is>
      </c>
      <c r="E50" t="inlineStr">
        <is>
          <t>WIKA-ADHI JO</t>
        </is>
      </c>
      <c r="F50" t="inlineStr">
        <is>
          <t>Class B-1 NFA</t>
        </is>
      </c>
      <c r="G50" t="n">
        <v>1</v>
      </c>
      <c r="H50" t="inlineStr">
        <is>
          <t>2025-12-03</t>
        </is>
      </c>
      <c r="I50" t="n">
        <v>7</v>
      </c>
      <c r="J50" t="inlineStr">
        <is>
          <t>Silinder 15 x 30 cm</t>
        </is>
      </c>
      <c r="K50" t="n">
        <v>65</v>
      </c>
      <c r="O50" t="inlineStr">
        <is>
          <t>Tidak</t>
        </is>
      </c>
      <c r="P50" t="inlineStr">
        <is>
          <t>WIKA-ADHI JO / SLAB P10 - P11W MB 22 / CLASS B-1 / AD PTB</t>
        </is>
      </c>
      <c r="R50" t="inlineStr">
        <is>
          <t>400.07</t>
        </is>
      </c>
    </row>
    <row r="51">
      <c r="A51" t="inlineStr">
        <is>
          <t>DOCKET/PTB/11-2025/26361</t>
        </is>
      </c>
      <c r="B51" t="inlineStr">
        <is>
          <t>SO/DIR2/DV2-4/11-2025/3286</t>
        </is>
      </c>
      <c r="C51" t="inlineStr">
        <is>
          <t>SPP/PTB/11-2025/1705</t>
        </is>
      </c>
      <c r="D51" t="inlineStr">
        <is>
          <t>JALAN TOL AKSES PATIMBAN PAKET 4</t>
        </is>
      </c>
      <c r="E51" t="inlineStr">
        <is>
          <t>WIKA-ADHI JO</t>
        </is>
      </c>
      <c r="F51" t="inlineStr">
        <is>
          <t>Class B-1 NFA</t>
        </is>
      </c>
      <c r="G51" t="n">
        <v>2</v>
      </c>
      <c r="H51" t="inlineStr">
        <is>
          <t>2025-12-03</t>
        </is>
      </c>
      <c r="I51" t="n">
        <v>7</v>
      </c>
      <c r="J51" t="inlineStr">
        <is>
          <t>Silinder 15 x 30 cm</t>
        </is>
      </c>
      <c r="K51" t="n">
        <v>65</v>
      </c>
      <c r="O51" t="inlineStr">
        <is>
          <t>Tidak</t>
        </is>
      </c>
      <c r="P51" t="inlineStr">
        <is>
          <t>WIKA-ADHI JO / SLAB P10 - P11W MB 22 / CLASS B-1 / AD PTB</t>
        </is>
      </c>
      <c r="R51" t="inlineStr">
        <is>
          <t>388.87</t>
        </is>
      </c>
    </row>
    <row r="52">
      <c r="A52" t="inlineStr">
        <is>
          <t>DOCKET/PTB/11-2025/26370</t>
        </is>
      </c>
      <c r="B52" t="inlineStr">
        <is>
          <t>SO/DIR2/DV2-4/11-2025/3286</t>
        </is>
      </c>
      <c r="C52" t="inlineStr">
        <is>
          <t>SPP/PTB/11-2025/1705</t>
        </is>
      </c>
      <c r="D52" t="inlineStr">
        <is>
          <t>JALAN TOL AKSES PATIMBAN PAKET 4</t>
        </is>
      </c>
      <c r="E52" t="inlineStr">
        <is>
          <t>WIKA-ADHI JO</t>
        </is>
      </c>
      <c r="F52" t="inlineStr">
        <is>
          <t>Class B-1 NFA</t>
        </is>
      </c>
      <c r="G52" t="n">
        <v>1</v>
      </c>
      <c r="H52" t="inlineStr">
        <is>
          <t>2025-12-03</t>
        </is>
      </c>
      <c r="I52" t="n">
        <v>7</v>
      </c>
      <c r="J52" t="inlineStr">
        <is>
          <t>Silinder 15 x 30 cm</t>
        </is>
      </c>
      <c r="K52" t="n">
        <v>65</v>
      </c>
      <c r="O52" t="inlineStr">
        <is>
          <t>Tidak</t>
        </is>
      </c>
      <c r="P52" t="inlineStr">
        <is>
          <t>WIKA-ADHI JO / SLAB P10 - P11W MB 22 / CLASS B-1 / AD PTB</t>
        </is>
      </c>
      <c r="R52" t="inlineStr">
        <is>
          <t>380.53</t>
        </is>
      </c>
    </row>
    <row r="53">
      <c r="A53" t="inlineStr">
        <is>
          <t>DOCKET/PTB/11-2025/26370</t>
        </is>
      </c>
      <c r="B53" t="inlineStr">
        <is>
          <t>SO/DIR2/DV2-4/11-2025/3286</t>
        </is>
      </c>
      <c r="C53" t="inlineStr">
        <is>
          <t>SPP/PTB/11-2025/1705</t>
        </is>
      </c>
      <c r="D53" t="inlineStr">
        <is>
          <t>JALAN TOL AKSES PATIMBAN PAKET 4</t>
        </is>
      </c>
      <c r="E53" t="inlineStr">
        <is>
          <t>WIKA-ADHI JO</t>
        </is>
      </c>
      <c r="F53" t="inlineStr">
        <is>
          <t>Class B-1 NFA</t>
        </is>
      </c>
      <c r="G53" t="n">
        <v>2</v>
      </c>
      <c r="H53" t="inlineStr">
        <is>
          <t>2025-12-03</t>
        </is>
      </c>
      <c r="I53" t="n">
        <v>7</v>
      </c>
      <c r="J53" t="inlineStr">
        <is>
          <t>Silinder 15 x 30 cm</t>
        </is>
      </c>
      <c r="K53" t="n">
        <v>65</v>
      </c>
      <c r="O53" t="inlineStr">
        <is>
          <t>Tidak</t>
        </is>
      </c>
      <c r="P53" t="inlineStr">
        <is>
          <t>WIKA-ADHI JO / SLAB P10 - P11W MB 22 / CLASS B-1 / AD PTB</t>
        </is>
      </c>
      <c r="R53" t="inlineStr">
        <is>
          <t>419.75</t>
        </is>
      </c>
    </row>
    <row r="54">
      <c r="A54" t="inlineStr">
        <is>
          <t>DOCKET/PTB/11-2025/26317</t>
        </is>
      </c>
      <c r="B54" t="inlineStr">
        <is>
          <t>SO/DIR2/DV2-4/11-2025/3286</t>
        </is>
      </c>
      <c r="C54" t="inlineStr">
        <is>
          <t>SPP/PTB/11-2025/1705</t>
        </is>
      </c>
      <c r="D54" t="inlineStr">
        <is>
          <t>JALAN TOL AKSES PATIMBAN PAKET 4</t>
        </is>
      </c>
      <c r="E54" t="inlineStr">
        <is>
          <t>WIKA-ADHI JO</t>
        </is>
      </c>
      <c r="F54" t="inlineStr">
        <is>
          <t>Class B-1 NFA</t>
        </is>
      </c>
      <c r="G54" t="n">
        <v>1</v>
      </c>
      <c r="H54" t="inlineStr">
        <is>
          <t>2025-12-03</t>
        </is>
      </c>
      <c r="I54" t="n">
        <v>7</v>
      </c>
      <c r="J54" t="inlineStr">
        <is>
          <t>Silinder 15 x 30 cm</t>
        </is>
      </c>
      <c r="K54" t="n">
        <v>65</v>
      </c>
      <c r="O54" t="inlineStr">
        <is>
          <t>Tidak</t>
        </is>
      </c>
      <c r="P54" t="inlineStr">
        <is>
          <t>WIKA-ADHI JO / SLAB P7 - P8W MB22 / CLASS B-1 / AD PTB</t>
        </is>
      </c>
      <c r="R54" t="inlineStr">
        <is>
          <t>390.75</t>
        </is>
      </c>
    </row>
    <row r="55">
      <c r="A55" t="inlineStr">
        <is>
          <t>DOCKET/PTB/11-2025/26317</t>
        </is>
      </c>
      <c r="B55" t="inlineStr">
        <is>
          <t>SO/DIR2/DV2-4/11-2025/3286</t>
        </is>
      </c>
      <c r="C55" t="inlineStr">
        <is>
          <t>SPP/PTB/11-2025/1705</t>
        </is>
      </c>
      <c r="D55" t="inlineStr">
        <is>
          <t>JALAN TOL AKSES PATIMBAN PAKET 4</t>
        </is>
      </c>
      <c r="E55" t="inlineStr">
        <is>
          <t>WIKA-ADHI JO</t>
        </is>
      </c>
      <c r="F55" t="inlineStr">
        <is>
          <t>Class B-1 NFA</t>
        </is>
      </c>
      <c r="G55" t="n">
        <v>2</v>
      </c>
      <c r="H55" t="inlineStr">
        <is>
          <t>2025-12-03</t>
        </is>
      </c>
      <c r="I55" t="n">
        <v>7</v>
      </c>
      <c r="J55" t="inlineStr">
        <is>
          <t>Silinder 15 x 30 cm</t>
        </is>
      </c>
      <c r="K55" t="n">
        <v>65</v>
      </c>
      <c r="O55" t="inlineStr">
        <is>
          <t>Tidak</t>
        </is>
      </c>
      <c r="P55" t="inlineStr">
        <is>
          <t>WIKA-ADHI JO / SLAB P7 - P8W MB22 / CLASS B-1 / AD PTB</t>
        </is>
      </c>
      <c r="R55" t="inlineStr">
        <is>
          <t>414.54</t>
        </is>
      </c>
    </row>
    <row r="56">
      <c r="A56" t="inlineStr">
        <is>
          <t>DOCKET/PTB/11-2025/26322</t>
        </is>
      </c>
      <c r="B56" t="inlineStr">
        <is>
          <t>SO/DIR2/DV2-4/11-2025/3286</t>
        </is>
      </c>
      <c r="C56" t="inlineStr">
        <is>
          <t>SPP/PTB/11-2025/1705</t>
        </is>
      </c>
      <c r="D56" t="inlineStr">
        <is>
          <t>JALAN TOL AKSES PATIMBAN PAKET 4</t>
        </is>
      </c>
      <c r="E56" t="inlineStr">
        <is>
          <t>WIKA-ADHI JO</t>
        </is>
      </c>
      <c r="F56" t="inlineStr">
        <is>
          <t>Class B-1 NFA</t>
        </is>
      </c>
      <c r="G56" t="n">
        <v>1</v>
      </c>
      <c r="H56" t="inlineStr">
        <is>
          <t>2025-12-03</t>
        </is>
      </c>
      <c r="I56" t="n">
        <v>7</v>
      </c>
      <c r="J56" t="inlineStr">
        <is>
          <t>Silinder 15 x 30 cm</t>
        </is>
      </c>
      <c r="K56" t="n">
        <v>65</v>
      </c>
      <c r="O56" t="inlineStr">
        <is>
          <t>Tidak</t>
        </is>
      </c>
      <c r="P56" t="inlineStr">
        <is>
          <t>WIKA-ADHI JO / SLAB P7 - P8W MB22 / CLASS B-1 / AD PTB</t>
        </is>
      </c>
      <c r="R56" t="inlineStr">
        <is>
          <t>392.41</t>
        </is>
      </c>
    </row>
    <row r="57">
      <c r="A57" t="inlineStr">
        <is>
          <t>DOCKET/PTB/11-2025/26322</t>
        </is>
      </c>
      <c r="B57" t="inlineStr">
        <is>
          <t>SO/DIR2/DV2-4/11-2025/3286</t>
        </is>
      </c>
      <c r="C57" t="inlineStr">
        <is>
          <t>SPP/PTB/11-2025/1705</t>
        </is>
      </c>
      <c r="D57" t="inlineStr">
        <is>
          <t>JALAN TOL AKSES PATIMBAN PAKET 4</t>
        </is>
      </c>
      <c r="E57" t="inlineStr">
        <is>
          <t>WIKA-ADHI JO</t>
        </is>
      </c>
      <c r="F57" t="inlineStr">
        <is>
          <t>Class B-1 NFA</t>
        </is>
      </c>
      <c r="G57" t="n">
        <v>2</v>
      </c>
      <c r="H57" t="inlineStr">
        <is>
          <t>2025-12-03</t>
        </is>
      </c>
      <c r="I57" t="n">
        <v>7</v>
      </c>
      <c r="J57" t="inlineStr">
        <is>
          <t>Silinder 15 x 30 cm</t>
        </is>
      </c>
      <c r="K57" t="n">
        <v>65</v>
      </c>
      <c r="O57" t="inlineStr">
        <is>
          <t>Tidak</t>
        </is>
      </c>
      <c r="P57" t="inlineStr">
        <is>
          <t>WIKA-ADHI JO / SLAB P7 - P8W MB22 / CLASS B-1 / AD PTB</t>
        </is>
      </c>
      <c r="R57" t="inlineStr">
        <is>
          <t>390.29</t>
        </is>
      </c>
    </row>
    <row r="58">
      <c r="A58" t="inlineStr">
        <is>
          <t>DOCKET/PTB/11-2025/26341</t>
        </is>
      </c>
      <c r="B58" t="inlineStr">
        <is>
          <t>SO/DIR2/DV2-4/11-2025/3286</t>
        </is>
      </c>
      <c r="C58" t="inlineStr">
        <is>
          <t>SPP/PTB/11-2025/1705</t>
        </is>
      </c>
      <c r="D58" t="inlineStr">
        <is>
          <t>JALAN TOL AKSES PATIMBAN PAKET 4</t>
        </is>
      </c>
      <c r="E58" t="inlineStr">
        <is>
          <t>WIKA-ADHI JO</t>
        </is>
      </c>
      <c r="F58" t="inlineStr">
        <is>
          <t>Class B-1 NFA</t>
        </is>
      </c>
      <c r="G58" t="n">
        <v>1</v>
      </c>
      <c r="H58" t="inlineStr">
        <is>
          <t>2025-12-03</t>
        </is>
      </c>
      <c r="I58" t="n">
        <v>7</v>
      </c>
      <c r="J58" t="inlineStr">
        <is>
          <t>Silinder 15 x 30 cm</t>
        </is>
      </c>
      <c r="K58" t="n">
        <v>65</v>
      </c>
      <c r="O58" t="inlineStr">
        <is>
          <t>Tidak</t>
        </is>
      </c>
      <c r="P58" t="inlineStr">
        <is>
          <t>WIKA-ADHI JO / SLAB P7 - P8W MB22 / CLASS B-1 / AD PTB</t>
        </is>
      </c>
      <c r="R58" t="inlineStr">
        <is>
          <t>384.54</t>
        </is>
      </c>
    </row>
    <row r="59">
      <c r="A59" t="inlineStr">
        <is>
          <t>DOCKET/PTB/11-2025/26341</t>
        </is>
      </c>
      <c r="B59" t="inlineStr">
        <is>
          <t>SO/DIR2/DV2-4/11-2025/3286</t>
        </is>
      </c>
      <c r="C59" t="inlineStr">
        <is>
          <t>SPP/PTB/11-2025/1705</t>
        </is>
      </c>
      <c r="D59" t="inlineStr">
        <is>
          <t>JALAN TOL AKSES PATIMBAN PAKET 4</t>
        </is>
      </c>
      <c r="E59" t="inlineStr">
        <is>
          <t>WIKA-ADHI JO</t>
        </is>
      </c>
      <c r="F59" t="inlineStr">
        <is>
          <t>Class B-1 NFA</t>
        </is>
      </c>
      <c r="G59" t="n">
        <v>2</v>
      </c>
      <c r="H59" t="inlineStr">
        <is>
          <t>2025-12-03</t>
        </is>
      </c>
      <c r="I59" t="n">
        <v>7</v>
      </c>
      <c r="J59" t="inlineStr">
        <is>
          <t>Silinder 15 x 30 cm</t>
        </is>
      </c>
      <c r="K59" t="n">
        <v>65</v>
      </c>
      <c r="O59" t="inlineStr">
        <is>
          <t>Tidak</t>
        </is>
      </c>
      <c r="P59" t="inlineStr">
        <is>
          <t>WIKA-ADHI JO / SLAB P7 - P8W MB22 / CLASS B-1 / AD PTB</t>
        </is>
      </c>
      <c r="R59" t="inlineStr">
        <is>
          <t>360.28</t>
        </is>
      </c>
    </row>
    <row r="60">
      <c r="A60" t="inlineStr">
        <is>
          <t>DOCKET/PTB/11-2025/26350</t>
        </is>
      </c>
      <c r="B60" t="inlineStr">
        <is>
          <t>SO/DIR2/DV2-4/11-2025/3286</t>
        </is>
      </c>
      <c r="C60" t="inlineStr">
        <is>
          <t>SPP/PTB/11-2025/1705</t>
        </is>
      </c>
      <c r="D60" t="inlineStr">
        <is>
          <t>JALAN TOL AKSES PATIMBAN PAKET 4</t>
        </is>
      </c>
      <c r="E60" t="inlineStr">
        <is>
          <t>WIKA-ADHI JO</t>
        </is>
      </c>
      <c r="F60" t="inlineStr">
        <is>
          <t>Class B-1 NFA</t>
        </is>
      </c>
      <c r="G60" t="n">
        <v>1</v>
      </c>
      <c r="H60" t="inlineStr">
        <is>
          <t>2025-12-03</t>
        </is>
      </c>
      <c r="I60" t="n">
        <v>7</v>
      </c>
      <c r="J60" t="inlineStr">
        <is>
          <t>Silinder 15 x 30 cm</t>
        </is>
      </c>
      <c r="K60" t="n">
        <v>65</v>
      </c>
      <c r="O60" t="inlineStr">
        <is>
          <t>Tidak</t>
        </is>
      </c>
      <c r="P60" t="inlineStr">
        <is>
          <t>WIKA-ADHI JO / SLAB W4E - WEJ4 PS 17 / CLASS B-1 / AD PTB</t>
        </is>
      </c>
      <c r="R60" t="inlineStr">
        <is>
          <t>389.79</t>
        </is>
      </c>
    </row>
    <row r="61">
      <c r="A61" t="inlineStr">
        <is>
          <t>DOCKET/PTB/11-2025/26350</t>
        </is>
      </c>
      <c r="B61" t="inlineStr">
        <is>
          <t>SO/DIR2/DV2-4/11-2025/3286</t>
        </is>
      </c>
      <c r="C61" t="inlineStr">
        <is>
          <t>SPP/PTB/11-2025/1705</t>
        </is>
      </c>
      <c r="D61" t="inlineStr">
        <is>
          <t>JALAN TOL AKSES PATIMBAN PAKET 4</t>
        </is>
      </c>
      <c r="E61" t="inlineStr">
        <is>
          <t>WIKA-ADHI JO</t>
        </is>
      </c>
      <c r="F61" t="inlineStr">
        <is>
          <t>Class B-1 NFA</t>
        </is>
      </c>
      <c r="G61" t="n">
        <v>2</v>
      </c>
      <c r="H61" t="inlineStr">
        <is>
          <t>2025-12-03</t>
        </is>
      </c>
      <c r="I61" t="n">
        <v>7</v>
      </c>
      <c r="J61" t="inlineStr">
        <is>
          <t>Silinder 15 x 30 cm</t>
        </is>
      </c>
      <c r="K61" t="n">
        <v>65</v>
      </c>
      <c r="O61" t="inlineStr">
        <is>
          <t>Tidak</t>
        </is>
      </c>
      <c r="P61" t="inlineStr">
        <is>
          <t>WIKA-ADHI JO / SLAB W4E - WEJ4 PS 17 / CLASS B-1 / AD PTB</t>
        </is>
      </c>
      <c r="R61" t="inlineStr">
        <is>
          <t>403.43</t>
        </is>
      </c>
    </row>
    <row r="62">
      <c r="A62" t="inlineStr">
        <is>
          <t>DOCKET/PTB/11-2025/26364</t>
        </is>
      </c>
      <c r="B62" t="inlineStr">
        <is>
          <t>SO/DIR2/DV2-4/11-2025/3286</t>
        </is>
      </c>
      <c r="C62" t="inlineStr">
        <is>
          <t>SPP/PTB/11-2025/1705</t>
        </is>
      </c>
      <c r="D62" t="inlineStr">
        <is>
          <t>JALAN TOL AKSES PATIMBAN PAKET 4</t>
        </is>
      </c>
      <c r="E62" t="inlineStr">
        <is>
          <t>WIKA-ADHI JO</t>
        </is>
      </c>
      <c r="F62" t="inlineStr">
        <is>
          <t>Class B-1 NFA</t>
        </is>
      </c>
      <c r="G62" t="n">
        <v>1</v>
      </c>
      <c r="H62" t="inlineStr">
        <is>
          <t>2025-12-03</t>
        </is>
      </c>
      <c r="I62" t="n">
        <v>7</v>
      </c>
      <c r="J62" t="inlineStr">
        <is>
          <t>Silinder 15 x 30 cm</t>
        </is>
      </c>
      <c r="K62" t="n">
        <v>65</v>
      </c>
      <c r="O62" t="inlineStr">
        <is>
          <t>Tidak</t>
        </is>
      </c>
      <c r="P62" t="inlineStr">
        <is>
          <t>WIKA-ADHI JO / SLAB W4E - WEJ4 PS 17 / CLASS B-1 / AD PTB</t>
        </is>
      </c>
      <c r="R62" t="inlineStr">
        <is>
          <t>361.57</t>
        </is>
      </c>
    </row>
    <row r="63">
      <c r="A63" t="inlineStr">
        <is>
          <t>DOCKET/PTB/11-2025/26364</t>
        </is>
      </c>
      <c r="B63" t="inlineStr">
        <is>
          <t>SO/DIR2/DV2-4/11-2025/3286</t>
        </is>
      </c>
      <c r="C63" t="inlineStr">
        <is>
          <t>SPP/PTB/11-2025/1705</t>
        </is>
      </c>
      <c r="D63" t="inlineStr">
        <is>
          <t>JALAN TOL AKSES PATIMBAN PAKET 4</t>
        </is>
      </c>
      <c r="E63" t="inlineStr">
        <is>
          <t>WIKA-ADHI JO</t>
        </is>
      </c>
      <c r="F63" t="inlineStr">
        <is>
          <t>Class B-1 NFA</t>
        </is>
      </c>
      <c r="G63" t="n">
        <v>2</v>
      </c>
      <c r="H63" t="inlineStr">
        <is>
          <t>2025-12-03</t>
        </is>
      </c>
      <c r="I63" t="n">
        <v>7</v>
      </c>
      <c r="J63" t="inlineStr">
        <is>
          <t>Silinder 15 x 30 cm</t>
        </is>
      </c>
      <c r="K63" t="n">
        <v>65</v>
      </c>
      <c r="O63" t="inlineStr">
        <is>
          <t>Tidak</t>
        </is>
      </c>
      <c r="P63" t="inlineStr">
        <is>
          <t>WIKA-ADHI JO / SLAB W4E - WEJ4 PS 17 / CLASS B-1 / AD PTB</t>
        </is>
      </c>
      <c r="R63" t="inlineStr">
        <is>
          <t>420.06</t>
        </is>
      </c>
    </row>
    <row r="64">
      <c r="A64" t="inlineStr">
        <is>
          <t>DOCKET/PTB/11-2025/26372</t>
        </is>
      </c>
      <c r="B64" t="inlineStr">
        <is>
          <t>SO/DIR2/DV2-4/11-2025/3397</t>
        </is>
      </c>
      <c r="C64" t="inlineStr">
        <is>
          <t>SPP/PTB/11-2025/1722</t>
        </is>
      </c>
      <c r="D64" t="inlineStr">
        <is>
          <t>JALAN TOL AKSES PATIMBAN PAKET 4</t>
        </is>
      </c>
      <c r="E64" t="inlineStr">
        <is>
          <t>WIKA-ADHI JO</t>
        </is>
      </c>
      <c r="F64" t="inlineStr">
        <is>
          <t>Class B-1 NFA</t>
        </is>
      </c>
      <c r="G64" t="n">
        <v>1</v>
      </c>
      <c r="H64" t="inlineStr">
        <is>
          <t>2025-12-03</t>
        </is>
      </c>
      <c r="I64" t="n">
        <v>7</v>
      </c>
      <c r="J64" t="inlineStr">
        <is>
          <t>Silinder 15 x 30 cm</t>
        </is>
      </c>
      <c r="K64" t="n">
        <v>65</v>
      </c>
      <c r="O64" t="inlineStr">
        <is>
          <t>Tidak</t>
        </is>
      </c>
      <c r="P64" t="inlineStr">
        <is>
          <t>WIKA-ADHI JO / SLAB W4E - WEJ4 PS 17 / CLASS B-1 / AD PTB</t>
        </is>
      </c>
      <c r="R64" t="inlineStr">
        <is>
          <t>392.04</t>
        </is>
      </c>
    </row>
    <row r="65">
      <c r="A65" t="inlineStr">
        <is>
          <t>DOCKET/PTB/11-2025/26372</t>
        </is>
      </c>
      <c r="B65" t="inlineStr">
        <is>
          <t>SO/DIR2/DV2-4/11-2025/3397</t>
        </is>
      </c>
      <c r="C65" t="inlineStr">
        <is>
          <t>SPP/PTB/11-2025/1722</t>
        </is>
      </c>
      <c r="D65" t="inlineStr">
        <is>
          <t>JALAN TOL AKSES PATIMBAN PAKET 4</t>
        </is>
      </c>
      <c r="E65" t="inlineStr">
        <is>
          <t>WIKA-ADHI JO</t>
        </is>
      </c>
      <c r="F65" t="inlineStr">
        <is>
          <t>Class B-1 NFA</t>
        </is>
      </c>
      <c r="G65" t="n">
        <v>2</v>
      </c>
      <c r="H65" t="inlineStr">
        <is>
          <t>2025-12-03</t>
        </is>
      </c>
      <c r="I65" t="n">
        <v>7</v>
      </c>
      <c r="J65" t="inlineStr">
        <is>
          <t>Silinder 15 x 30 cm</t>
        </is>
      </c>
      <c r="K65" t="n">
        <v>65</v>
      </c>
      <c r="O65" t="inlineStr">
        <is>
          <t>Tidak</t>
        </is>
      </c>
      <c r="P65" t="inlineStr">
        <is>
          <t>WIKA-ADHI JO / SLAB W4E - WEJ4 PS 17 / CLASS B-1 / AD PTB</t>
        </is>
      </c>
      <c r="R65" t="inlineStr">
        <is>
          <t>360.52</t>
        </is>
      </c>
    </row>
    <row r="66">
      <c r="A66" t="inlineStr">
        <is>
          <t>DOCKET/PTB/11-2025/26332</t>
        </is>
      </c>
      <c r="B66" t="inlineStr">
        <is>
          <t>SO/DIR2/DV2-4/11-2025/3281</t>
        </is>
      </c>
      <c r="C66" t="inlineStr">
        <is>
          <t>SPP/PTB/11-2025/1706</t>
        </is>
      </c>
      <c r="D66" t="inlineStr">
        <is>
          <t>Pembangunan Jalan Tol  Akses Patimban Paket 3</t>
        </is>
      </c>
      <c r="E66" t="inlineStr">
        <is>
          <t>HUTAMA KARYA - JAYA KONSTRUKSI JOINT OPERATION</t>
        </is>
      </c>
      <c r="F66" t="inlineStr">
        <is>
          <t>Class B-2 FA</t>
        </is>
      </c>
      <c r="G66" t="n">
        <v>1</v>
      </c>
      <c r="H66" t="inlineStr">
        <is>
          <t>2025-12-03</t>
        </is>
      </c>
      <c r="I66" t="n">
        <v>7</v>
      </c>
      <c r="J66" t="inlineStr">
        <is>
          <t>Silinder 15 x 30 cm</t>
        </is>
      </c>
      <c r="K66" t="n">
        <v>65</v>
      </c>
      <c r="O66" t="inlineStr">
        <is>
          <t>Tidak</t>
        </is>
      </c>
      <c r="P66" t="inlineStr">
        <is>
          <t>HK - JAKON JO / BP P2 - 16 JEMBATAN PERTAGAS STA 31+547 / CLASS B-2 SCC / AD PTB</t>
        </is>
      </c>
      <c r="R66" t="inlineStr">
        <is>
          <t>393.24</t>
        </is>
      </c>
    </row>
    <row r="67">
      <c r="A67" t="inlineStr">
        <is>
          <t>DOCKET/PTB/11-2025/26332</t>
        </is>
      </c>
      <c r="B67" t="inlineStr">
        <is>
          <t>SO/DIR2/DV2-4/11-2025/3281</t>
        </is>
      </c>
      <c r="C67" t="inlineStr">
        <is>
          <t>SPP/PTB/11-2025/1706</t>
        </is>
      </c>
      <c r="D67" t="inlineStr">
        <is>
          <t>Pembangunan Jalan Tol  Akses Patimban Paket 3</t>
        </is>
      </c>
      <c r="E67" t="inlineStr">
        <is>
          <t>HUTAMA KARYA - JAYA KONSTRUKSI JOINT OPERATION</t>
        </is>
      </c>
      <c r="F67" t="inlineStr">
        <is>
          <t>Class B-2 FA</t>
        </is>
      </c>
      <c r="G67" t="n">
        <v>2</v>
      </c>
      <c r="H67" t="inlineStr">
        <is>
          <t>2025-12-03</t>
        </is>
      </c>
      <c r="I67" t="n">
        <v>7</v>
      </c>
      <c r="J67" t="inlineStr">
        <is>
          <t>Silinder 15 x 30 cm</t>
        </is>
      </c>
      <c r="K67" t="n">
        <v>65</v>
      </c>
      <c r="O67" t="inlineStr">
        <is>
          <t>Tidak</t>
        </is>
      </c>
      <c r="P67" t="inlineStr">
        <is>
          <t>HK - JAKON JO / BP P2 - 16 JEMBATAN PERTAGAS STA 31+547 / CLASS B-2 SCC / AD PTB</t>
        </is>
      </c>
      <c r="R67" t="inlineStr">
        <is>
          <t>431.09</t>
        </is>
      </c>
    </row>
    <row r="68">
      <c r="A68" t="inlineStr">
        <is>
          <t>DOCKET/PTB/11-2025/26335</t>
        </is>
      </c>
      <c r="B68" t="inlineStr">
        <is>
          <t>SO/DIR2/DV2-4/11-2025/3281</t>
        </is>
      </c>
      <c r="C68" t="inlineStr">
        <is>
          <t>SPP/PTB/11-2025/1706</t>
        </is>
      </c>
      <c r="D68" t="inlineStr">
        <is>
          <t>Pembangunan Jalan Tol  Akses Patimban Paket 3</t>
        </is>
      </c>
      <c r="E68" t="inlineStr">
        <is>
          <t>HUTAMA KARYA - JAYA KONSTRUKSI JOINT OPERATION</t>
        </is>
      </c>
      <c r="F68" t="inlineStr">
        <is>
          <t>Class B-2 FA</t>
        </is>
      </c>
      <c r="G68" t="n">
        <v>1</v>
      </c>
      <c r="H68" t="inlineStr">
        <is>
          <t>2025-12-03</t>
        </is>
      </c>
      <c r="I68" t="n">
        <v>7</v>
      </c>
      <c r="J68" t="inlineStr">
        <is>
          <t>Silinder 15 x 30 cm</t>
        </is>
      </c>
      <c r="K68" t="n">
        <v>65</v>
      </c>
      <c r="O68" t="inlineStr">
        <is>
          <t>Tidak</t>
        </is>
      </c>
      <c r="P68" t="inlineStr">
        <is>
          <t>HK - JAKON JO / BP P2 - 16 JEMBATAN PERTAGAS STA 31+547 / CLASS B-2 SCC / AD PTB</t>
        </is>
      </c>
      <c r="R68" t="inlineStr">
        <is>
          <t>440.55</t>
        </is>
      </c>
    </row>
    <row r="69">
      <c r="A69" t="inlineStr">
        <is>
          <t>DOCKET/PTB/11-2025/26335</t>
        </is>
      </c>
      <c r="B69" t="inlineStr">
        <is>
          <t>SO/DIR2/DV2-4/11-2025/3281</t>
        </is>
      </c>
      <c r="C69" t="inlineStr">
        <is>
          <t>SPP/PTB/11-2025/1706</t>
        </is>
      </c>
      <c r="D69" t="inlineStr">
        <is>
          <t>Pembangunan Jalan Tol  Akses Patimban Paket 3</t>
        </is>
      </c>
      <c r="E69" t="inlineStr">
        <is>
          <t>HUTAMA KARYA - JAYA KONSTRUKSI JOINT OPERATION</t>
        </is>
      </c>
      <c r="F69" t="inlineStr">
        <is>
          <t>Class B-2 FA</t>
        </is>
      </c>
      <c r="G69" t="n">
        <v>2</v>
      </c>
      <c r="H69" t="inlineStr">
        <is>
          <t>2025-12-03</t>
        </is>
      </c>
      <c r="I69" t="n">
        <v>7</v>
      </c>
      <c r="J69" t="inlineStr">
        <is>
          <t>Silinder 15 x 30 cm</t>
        </is>
      </c>
      <c r="K69" t="n">
        <v>65</v>
      </c>
      <c r="O69" t="inlineStr">
        <is>
          <t>Tidak</t>
        </is>
      </c>
      <c r="P69" t="inlineStr">
        <is>
          <t>HK - JAKON JO / BP P2 - 16 JEMBATAN PERTAGAS STA 31+547 / CLASS B-2 SCC / AD PTB</t>
        </is>
      </c>
      <c r="R69" t="inlineStr">
        <is>
          <t>453.23</t>
        </is>
      </c>
    </row>
    <row r="70">
      <c r="A70" t="inlineStr">
        <is>
          <t>DOCKET/PTB/11-2025/25185</t>
        </is>
      </c>
      <c r="B70" t="inlineStr">
        <is>
          <t>SO/DIR2/DV2-4/11-2025/3282</t>
        </is>
      </c>
      <c r="C70" t="inlineStr">
        <is>
          <t>SPP/PTB/11-2025/1681</t>
        </is>
      </c>
      <c r="D70" t="inlineStr">
        <is>
          <t>Pembangunan Jalan Tol  Akses Patimban Paket 3</t>
        </is>
      </c>
      <c r="E70" t="inlineStr">
        <is>
          <t>HUTAMA KARYA - JAYA KONSTRUKSI JOINT OPERATION</t>
        </is>
      </c>
      <c r="F70" t="inlineStr">
        <is>
          <t>Class E-1 FA</t>
        </is>
      </c>
      <c r="G70" t="n">
        <v>3</v>
      </c>
      <c r="H70" t="inlineStr">
        <is>
          <t>2025-12-03</t>
        </is>
      </c>
      <c r="I70" t="n">
        <v>28</v>
      </c>
      <c r="J70" t="inlineStr">
        <is>
          <t>Silinder 15 x 30 cm</t>
        </is>
      </c>
      <c r="K70" t="n">
        <v>100</v>
      </c>
      <c r="O70" t="inlineStr">
        <is>
          <t>Tidak</t>
        </is>
      </c>
      <c r="P70" t="inlineStr">
        <is>
          <t>HK - JAKON JO / PILEHEAD OP 5 (R) STA 29+169 / FC 30 / AD PTB</t>
        </is>
      </c>
      <c r="R70" t="inlineStr">
        <is>
          <t>300.00</t>
        </is>
      </c>
    </row>
    <row r="71">
      <c r="A71" t="inlineStr">
        <is>
          <t>DOCKET/PTB/11-2025/25185</t>
        </is>
      </c>
      <c r="B71" t="inlineStr">
        <is>
          <t>SO/DIR2/DV2-4/11-2025/3282</t>
        </is>
      </c>
      <c r="C71" t="inlineStr">
        <is>
          <t>SPP/PTB/11-2025/1681</t>
        </is>
      </c>
      <c r="D71" t="inlineStr">
        <is>
          <t>Pembangunan Jalan Tol  Akses Patimban Paket 3</t>
        </is>
      </c>
      <c r="E71" t="inlineStr">
        <is>
          <t>HUTAMA KARYA - JAYA KONSTRUKSI JOINT OPERATION</t>
        </is>
      </c>
      <c r="F71" t="inlineStr">
        <is>
          <t>Class E-1 FA</t>
        </is>
      </c>
      <c r="G71" t="n">
        <v>4</v>
      </c>
      <c r="H71" t="inlineStr">
        <is>
          <t>2025-12-03</t>
        </is>
      </c>
      <c r="I71" t="n">
        <v>28</v>
      </c>
      <c r="J71" t="inlineStr">
        <is>
          <t>Silinder 15 x 30 cm</t>
        </is>
      </c>
      <c r="K71" t="n">
        <v>100</v>
      </c>
      <c r="O71" t="inlineStr">
        <is>
          <t>Tidak</t>
        </is>
      </c>
      <c r="P71" t="inlineStr">
        <is>
          <t>HK - JAKON JO / PILEHEAD OP 5 (R) STA 29+169 / FC 30 / AD PTB</t>
        </is>
      </c>
      <c r="R71" t="inlineStr">
        <is>
          <t>289.40</t>
        </is>
      </c>
    </row>
    <row r="72">
      <c r="A72" t="inlineStr">
        <is>
          <t>DOCKET/PTB/11-2025/26362</t>
        </is>
      </c>
      <c r="B72" t="inlineStr">
        <is>
          <t>SO/DIR2/DV2-4/11-2025/3282</t>
        </is>
      </c>
      <c r="C72" t="inlineStr">
        <is>
          <t>SPP/PTB/11-2025/1704</t>
        </is>
      </c>
      <c r="D72" t="inlineStr">
        <is>
          <t>Pembangunan Jalan Tol  Akses Patimban Paket 3</t>
        </is>
      </c>
      <c r="E72" t="inlineStr">
        <is>
          <t>HUTAMA KARYA - JAYA KONSTRUKSI JOINT OPERATION</t>
        </is>
      </c>
      <c r="F72" t="inlineStr">
        <is>
          <t>Class E-1 FA</t>
        </is>
      </c>
      <c r="G72" t="n">
        <v>1</v>
      </c>
      <c r="H72" t="inlineStr">
        <is>
          <t>2025-12-03</t>
        </is>
      </c>
      <c r="I72" t="n">
        <v>7</v>
      </c>
      <c r="J72" t="inlineStr">
        <is>
          <t>Silinder 15 x 30 cm</t>
        </is>
      </c>
      <c r="K72" t="n">
        <v>65</v>
      </c>
      <c r="O72" t="inlineStr">
        <is>
          <t>Tidak</t>
        </is>
      </c>
      <c r="P72" t="inlineStr">
        <is>
          <t>HK - JAKON JO / LC P2 BRIDGE 20 / CLASS E / AD PTB</t>
        </is>
      </c>
      <c r="R72" t="inlineStr">
        <is>
          <t>141.49</t>
        </is>
      </c>
    </row>
    <row r="73">
      <c r="A73" t="inlineStr">
        <is>
          <t>DOCKET/PTB/11-2025/26362</t>
        </is>
      </c>
      <c r="B73" t="inlineStr">
        <is>
          <t>SO/DIR2/DV2-4/11-2025/3282</t>
        </is>
      </c>
      <c r="C73" t="inlineStr">
        <is>
          <t>SPP/PTB/11-2025/1704</t>
        </is>
      </c>
      <c r="D73" t="inlineStr">
        <is>
          <t>Pembangunan Jalan Tol  Akses Patimban Paket 3</t>
        </is>
      </c>
      <c r="E73" t="inlineStr">
        <is>
          <t>HUTAMA KARYA - JAYA KONSTRUKSI JOINT OPERATION</t>
        </is>
      </c>
      <c r="F73" t="inlineStr">
        <is>
          <t>Class E-1 FA</t>
        </is>
      </c>
      <c r="G73" t="n">
        <v>2</v>
      </c>
      <c r="H73" t="inlineStr">
        <is>
          <t>2025-12-03</t>
        </is>
      </c>
      <c r="I73" t="n">
        <v>7</v>
      </c>
      <c r="J73" t="inlineStr">
        <is>
          <t>Silinder 15 x 30 cm</t>
        </is>
      </c>
      <c r="K73" t="n">
        <v>65</v>
      </c>
      <c r="O73" t="inlineStr">
        <is>
          <t>Tidak</t>
        </is>
      </c>
      <c r="P73" t="inlineStr">
        <is>
          <t>HK - JAKON JO / LC P2 BRIDGE 20 / CLASS E / AD PTB</t>
        </is>
      </c>
      <c r="R73" t="inlineStr">
        <is>
          <t>150.69</t>
        </is>
      </c>
    </row>
    <row r="74">
      <c r="A74" t="inlineStr">
        <is>
          <t>DOCKET/PTB/11-2025/26303</t>
        </is>
      </c>
      <c r="B74" t="inlineStr">
        <is>
          <t>SO/DIR2/DV2-4/11-2025/3283</t>
        </is>
      </c>
      <c r="C74" t="inlineStr">
        <is>
          <t>SPP/PTB/11-2025/1715</t>
        </is>
      </c>
      <c r="D74" t="inlineStr">
        <is>
          <t>Patimban Access Toll Road P02 (JOI 60%)</t>
        </is>
      </c>
      <c r="E74" t="inlineStr">
        <is>
          <t>WASKITA - ABIPRAYA JO</t>
        </is>
      </c>
      <c r="F74" t="inlineStr">
        <is>
          <t>Class E-1 NFA</t>
        </is>
      </c>
      <c r="G74" t="n">
        <v>1</v>
      </c>
      <c r="H74" t="inlineStr">
        <is>
          <t>2025-12-03</t>
        </is>
      </c>
      <c r="I74" t="n">
        <v>7</v>
      </c>
      <c r="J74" t="inlineStr">
        <is>
          <t>Silinder 15 x 30 cm</t>
        </is>
      </c>
      <c r="K74" t="n">
        <v>65</v>
      </c>
      <c r="O74" t="inlineStr">
        <is>
          <t>Tidak</t>
        </is>
      </c>
      <c r="P74" t="inlineStr">
        <is>
          <t>WASKITA - ABP JO / LC AKSES WARGA SENGON KE STA 27 / CLASS E / AD PTB</t>
        </is>
      </c>
      <c r="R74" t="inlineStr">
        <is>
          <t>124.23</t>
        </is>
      </c>
    </row>
    <row r="75">
      <c r="A75" t="inlineStr">
        <is>
          <t>DOCKET/PTB/11-2025/26303</t>
        </is>
      </c>
      <c r="B75" t="inlineStr">
        <is>
          <t>SO/DIR2/DV2-4/11-2025/3283</t>
        </is>
      </c>
      <c r="C75" t="inlineStr">
        <is>
          <t>SPP/PTB/11-2025/1715</t>
        </is>
      </c>
      <c r="D75" t="inlineStr">
        <is>
          <t>Patimban Access Toll Road P02 (JOI 60%)</t>
        </is>
      </c>
      <c r="E75" t="inlineStr">
        <is>
          <t>WASKITA - ABIPRAYA JO</t>
        </is>
      </c>
      <c r="F75" t="inlineStr">
        <is>
          <t>Class E-1 NFA</t>
        </is>
      </c>
      <c r="G75" t="n">
        <v>2</v>
      </c>
      <c r="H75" t="inlineStr">
        <is>
          <t>2025-12-03</t>
        </is>
      </c>
      <c r="I75" t="n">
        <v>7</v>
      </c>
      <c r="J75" t="inlineStr">
        <is>
          <t>Silinder 15 x 30 cm</t>
        </is>
      </c>
      <c r="K75" t="n">
        <v>65</v>
      </c>
      <c r="O75" t="inlineStr">
        <is>
          <t>Tidak</t>
        </is>
      </c>
      <c r="P75" t="inlineStr">
        <is>
          <t>WASKITA - ABP JO / LC AKSES WARGA SENGON KE STA 27 / CLASS E / AD PTB</t>
        </is>
      </c>
      <c r="R75" t="inlineStr">
        <is>
          <t>121.60</t>
        </is>
      </c>
    </row>
    <row r="76">
      <c r="A76" t="inlineStr">
        <is>
          <t>DOCKET/PTB/11-2025/26305</t>
        </is>
      </c>
      <c r="B76" t="inlineStr">
        <is>
          <t>SO/DIR2/DV2-4/11-2025/3283</t>
        </is>
      </c>
      <c r="C76" t="inlineStr">
        <is>
          <t>SPP/PTB/11-2025/1715</t>
        </is>
      </c>
      <c r="D76" t="inlineStr">
        <is>
          <t>Patimban Access Toll Road P02 (JOI 60%)</t>
        </is>
      </c>
      <c r="E76" t="inlineStr">
        <is>
          <t>WASKITA - ABIPRAYA JO</t>
        </is>
      </c>
      <c r="F76" t="inlineStr">
        <is>
          <t>Class E-1 NFA</t>
        </is>
      </c>
      <c r="G76" t="n">
        <v>1</v>
      </c>
      <c r="H76" t="inlineStr">
        <is>
          <t>2025-12-03</t>
        </is>
      </c>
      <c r="I76" t="n">
        <v>7</v>
      </c>
      <c r="J76" t="inlineStr">
        <is>
          <t>Silinder 15 x 30 cm</t>
        </is>
      </c>
      <c r="K76" t="n">
        <v>65</v>
      </c>
      <c r="O76" t="inlineStr">
        <is>
          <t>Tidak</t>
        </is>
      </c>
      <c r="P76" t="inlineStr">
        <is>
          <t>WASKITA - ABP JO / LC AKSES WARGA SENGON KE STA 27 / CLASS E / AD PTB</t>
        </is>
      </c>
      <c r="R76" t="inlineStr">
        <is>
          <t>137.21</t>
        </is>
      </c>
    </row>
    <row r="77">
      <c r="A77" t="inlineStr">
        <is>
          <t>DOCKET/PTB/11-2025/26305</t>
        </is>
      </c>
      <c r="B77" t="inlineStr">
        <is>
          <t>SO/DIR2/DV2-4/11-2025/3283</t>
        </is>
      </c>
      <c r="C77" t="inlineStr">
        <is>
          <t>SPP/PTB/11-2025/1715</t>
        </is>
      </c>
      <c r="D77" t="inlineStr">
        <is>
          <t>Patimban Access Toll Road P02 (JOI 60%)</t>
        </is>
      </c>
      <c r="E77" t="inlineStr">
        <is>
          <t>WASKITA - ABIPRAYA JO</t>
        </is>
      </c>
      <c r="F77" t="inlineStr">
        <is>
          <t>Class E-1 NFA</t>
        </is>
      </c>
      <c r="G77" t="n">
        <v>2</v>
      </c>
      <c r="H77" t="inlineStr">
        <is>
          <t>2025-12-03</t>
        </is>
      </c>
      <c r="I77" t="n">
        <v>7</v>
      </c>
      <c r="J77" t="inlineStr">
        <is>
          <t>Silinder 15 x 30 cm</t>
        </is>
      </c>
      <c r="K77" t="n">
        <v>65</v>
      </c>
      <c r="O77" t="inlineStr">
        <is>
          <t>Tidak</t>
        </is>
      </c>
      <c r="P77" t="inlineStr">
        <is>
          <t>WASKITA - ABP JO / LC AKSES WARGA SENGON KE STA 27 / CLASS E / AD PTB</t>
        </is>
      </c>
      <c r="R77" t="inlineStr">
        <is>
          <t>154.57</t>
        </is>
      </c>
    </row>
    <row r="78">
      <c r="A78" t="inlineStr">
        <is>
          <t>DOCKET/PTB/11-2025/25191</t>
        </is>
      </c>
      <c r="B78" t="inlineStr">
        <is>
          <t>SO/DIR2/DV2-4/10-2025/3255</t>
        </is>
      </c>
      <c r="C78" t="inlineStr">
        <is>
          <t>SPP/PTB/10-2025/1673</t>
        </is>
      </c>
      <c r="D78" t="inlineStr">
        <is>
          <t>Jembatan Cipunegara</t>
        </is>
      </c>
      <c r="E78" t="inlineStr">
        <is>
          <t>PT. INTAN CIPTA PERDANA</t>
        </is>
      </c>
      <c r="F78" t="inlineStr">
        <is>
          <t>Fc-20 NFA</t>
        </is>
      </c>
      <c r="G78" t="n">
        <v>3</v>
      </c>
      <c r="H78" t="inlineStr">
        <is>
          <t>2025-12-03</t>
        </is>
      </c>
      <c r="I78" t="n">
        <v>28</v>
      </c>
      <c r="J78" t="inlineStr">
        <is>
          <t>Silinder 15 x 30 cm</t>
        </is>
      </c>
      <c r="K78" t="n">
        <v>100</v>
      </c>
      <c r="O78" t="inlineStr">
        <is>
          <t>Tidak</t>
        </is>
      </c>
      <c r="P78" t="inlineStr">
        <is>
          <t>ICP / TROTOAR / FC 20 / AD PTB</t>
        </is>
      </c>
      <c r="R78" t="inlineStr">
        <is>
          <t>363.86</t>
        </is>
      </c>
    </row>
    <row r="79">
      <c r="A79" t="inlineStr">
        <is>
          <t>DOCKET/PTB/11-2025/25191</t>
        </is>
      </c>
      <c r="B79" t="inlineStr">
        <is>
          <t>SO/DIR2/DV2-4/10-2025/3255</t>
        </is>
      </c>
      <c r="C79" t="inlineStr">
        <is>
          <t>SPP/PTB/10-2025/1673</t>
        </is>
      </c>
      <c r="D79" t="inlineStr">
        <is>
          <t>Jembatan Cipunegara</t>
        </is>
      </c>
      <c r="E79" t="inlineStr">
        <is>
          <t>PT. INTAN CIPTA PERDANA</t>
        </is>
      </c>
      <c r="F79" t="inlineStr">
        <is>
          <t>Fc-20 NFA</t>
        </is>
      </c>
      <c r="G79" t="n">
        <v>4</v>
      </c>
      <c r="H79" t="inlineStr">
        <is>
          <t>2025-12-03</t>
        </is>
      </c>
      <c r="I79" t="n">
        <v>28</v>
      </c>
      <c r="J79" t="inlineStr">
        <is>
          <t>Silinder 15 x 30 cm</t>
        </is>
      </c>
      <c r="K79" t="n">
        <v>100</v>
      </c>
      <c r="O79" t="inlineStr">
        <is>
          <t>Tidak</t>
        </is>
      </c>
      <c r="P79" t="inlineStr">
        <is>
          <t>ICP / TROTOAR / FC 20 / AD PTB</t>
        </is>
      </c>
      <c r="R79" t="inlineStr">
        <is>
          <t>366.92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zoomScaleNormal="100" workbookViewId="0">
      <pane xSplit="6" ySplit="21" topLeftCell="G34" activePane="bottomRight" state="frozen"/>
      <selection pane="topRight" activeCell="G1" sqref="G1"/>
      <selection pane="bottomLeft" activeCell="A22" sqref="A22"/>
      <selection pane="bottomRight" activeCell="D13" sqref="D13"/>
    </sheetView>
  </sheetViews>
  <sheetFormatPr baseColWidth="8" defaultColWidth="8.7109375" defaultRowHeight="12.75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9">
      <c r="A1" s="8" t="inlineStr">
        <is>
          <t>Docket</t>
        </is>
      </c>
      <c r="B1" s="8" t="inlineStr">
        <is>
          <t>No URUT</t>
        </is>
      </c>
      <c r="C1" s="8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2025-07-02T01:07:00Z</dcterms:created>
  <dcterms:modified xsi:type="dcterms:W3CDTF">2025-12-03T00:51:40Z</dcterms:modified>
  <cp:lastModifiedBy>septian ferry firmansyah</cp:lastModifiedBy>
  <cp:revision>22</cp:revision>
</cp:coreProperties>
</file>