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Claude\WithEase\docs\"/>
    </mc:Choice>
  </mc:AlternateContent>
  <xr:revisionPtr revIDLastSave="0" documentId="13_ncr:1_{7DB36E35-3814-45CD-92D5-50B766E3AE8C}" xr6:coauthVersionLast="47" xr6:coauthVersionMax="47" xr10:uidLastSave="{00000000-0000-0000-0000-000000000000}"/>
  <bookViews>
    <workbookView xWindow="9141" yWindow="2567" windowWidth="18144" windowHeight="10431" xr2:uid="{00000000-000D-0000-FFFF-FFFF00000000}"/>
  </bookViews>
  <sheets>
    <sheet name="Diktat-Tes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<sst xmlns="http://schemas.openxmlformats.org/spreadsheetml/2006/main" count="184" uniqueCount="122">
  <si>
    <t>WithEase – Diktiermodul · Test-Protokoll</t>
  </si>
  <si>
    <t>Nr.</t>
  </si>
  <si>
    <t>Bereich</t>
  </si>
  <si>
    <t>Test / gesprochener Befehl</t>
  </si>
  <si>
    <t>Erwartetes Ergebnis</t>
  </si>
  <si>
    <t>Status</t>
  </si>
  <si>
    <t>Problem / Notiz</t>
  </si>
  <si>
    <t>Einrichtung (einmalig)</t>
  </si>
  <si>
    <t>Einrichtung</t>
  </si>
  <si>
    <t>Modul-Dateien nach %APPDATA%\WithEase\modules\dictation kopieren</t>
  </si>
  <si>
    <t>App lädt die neue Version des Add-ons</t>
  </si>
  <si>
    <t>faster-whisper installieren (pip in die .venv)</t>
  </si>
  <si>
    <t>Lokale Spracherkennung ist verfügbar</t>
  </si>
  <si>
    <t>Einstellungen: Erkennung=Lokal, Modell=small, Sprache=Deutsch, Ausgabe=Diktierfenster, Diktier-Taste zuweisen</t>
  </si>
  <si>
    <t>Alle Optionen gesetzt</t>
  </si>
  <si>
    <t>Modul aktivieren</t>
  </si>
  <si>
    <t>Modul läuft, Hotkey reagiert</t>
  </si>
  <si>
    <t>A – Status &amp; Grundlauf</t>
  </si>
  <si>
    <t>Diktier-Taste drücken</t>
  </si>
  <si>
    <t>Fenster erscheint, Statuszeile ROT „🎙 Aufnahme läuft …“</t>
  </si>
  <si>
    <t>Sprechen, dann Aufnahme stoppen</t>
  </si>
  <si>
    <t>BLAU „⏳ Wird erkannt …“, danach GRÜN „Bereit …“</t>
  </si>
  <si>
    <t>Allererstes Diktat</t>
  </si>
  <si>
    <t>Whisper-Modell wird einmalig geladen (dauert kurz)</t>
  </si>
  <si>
    <t>B – Diktat</t>
  </si>
  <si>
    <t>Diktat</t>
  </si>
  <si>
    <t>Einen Satz diktieren</t>
  </si>
  <si>
    <t>Text erscheint mit korrekter Zeichensetzung</t>
  </si>
  <si>
    <t>Zweiten Satz diktieren</t>
  </si>
  <si>
    <t>Wird sauber mit Leerzeichen angehängt</t>
  </si>
  <si>
    <t>C – Navigation</t>
  </si>
  <si>
    <t>Navigation</t>
  </si>
  <si>
    <t>Cursor springt VOR das Wort</t>
  </si>
  <si>
    <t>„an den Anfang“ / „ans Ende“</t>
  </si>
  <si>
    <t>Cursor an Text-Anfang bzw. -Ende</t>
  </si>
  <si>
    <t>D – Auswahl &amp; Bereiche</t>
  </si>
  <si>
    <t>Auswahl</t>
  </si>
  <si>
    <t>„markiere &lt;Wort&gt;“</t>
  </si>
  <si>
    <t>Wort wird markiert</t>
  </si>
  <si>
    <t>Ein mehrfach vorkommendes Wort markieren</t>
  </si>
  <si>
    <t>Hinweis „X Treffer – nimm 1…X“</t>
  </si>
  <si>
    <t>„nimm zwei“</t>
  </si>
  <si>
    <t>Das zweite Vorkommen wird gewählt</t>
  </si>
  <si>
    <t>„markiere von &lt;A&gt; bis &lt;B&gt;“</t>
  </si>
  <si>
    <t>Bereich von A bis B markiert</t>
  </si>
  <si>
    <t>„markiere diesen Satz“</t>
  </si>
  <si>
    <t>Ganzer Satz markiert</t>
  </si>
  <si>
    <t>„markiere diesen Absatz“</t>
  </si>
  <si>
    <t>Ganzer Absatz markiert</t>
  </si>
  <si>
    <t>„markiere alles“</t>
  </si>
  <si>
    <t>Gesamter Text markiert</t>
  </si>
  <si>
    <t>Ein Wort absichtlich leicht falsch aussprechen</t>
  </si>
  <si>
    <t>Wird trotzdem gefunden (unscharfe Suche)</t>
  </si>
  <si>
    <t>E – Löschen</t>
  </si>
  <si>
    <t>Löschen</t>
  </si>
  <si>
    <t>„lösche &lt;Wort&gt;“</t>
  </si>
  <si>
    <t>Wort entfernt</t>
  </si>
  <si>
    <t>„lösche das“</t>
  </si>
  <si>
    <t>Auswahl/letztes Wort entfernt</t>
  </si>
  <si>
    <t>„lösche diesen Satz“</t>
  </si>
  <si>
    <t>Ganzer Satz entfernt</t>
  </si>
  <si>
    <t>„alles löschen“</t>
  </si>
  <si>
    <t>Puffer geleert</t>
  </si>
  <si>
    <t>F – Satzzeichen &amp; Format</t>
  </si>
  <si>
    <t>Satzzeichen</t>
  </si>
  <si>
    <t>„Punkt“, „Komma“, „Fragezeichen“</t>
  </si>
  <si>
    <t>Zeichen hängt sauber ans letzte Wort</t>
  </si>
  <si>
    <t>Format</t>
  </si>
  <si>
    <t>„neue Zeile“</t>
  </si>
  <si>
    <t>Zeilenumbruch (Enter)</t>
  </si>
  <si>
    <t>„neuer Absatz“</t>
  </si>
  <si>
    <t>Leerzeile / zweifacher Umbruch</t>
  </si>
  <si>
    <t>„großschreiben“</t>
  </si>
  <si>
    <t>Wort/Auswahl wird großgeschrieben</t>
  </si>
  <si>
    <t>G – Korrektur (wichtigster Teil)</t>
  </si>
  <si>
    <t>Korrektur</t>
  </si>
  <si>
    <t>„markiere &lt;falsches Wort&gt;“, dann neu sprechen</t>
  </si>
  <si>
    <t>Markiertes Wort wird durch das neu Gesprochene ersetzt</t>
  </si>
  <si>
    <t>„korrigiere das“, dann neu sprechen</t>
  </si>
  <si>
    <t>Letzter Abschnitt wird ersetzt</t>
  </si>
  <si>
    <t>„ersetze &lt;A&gt; durch &lt;B&gt;“</t>
  </si>
  <si>
    <t>A wird durch B ersetzt</t>
  </si>
  <si>
    <t>„buchstabieren“ → Buchstabiertafel (z. B. „Heinrich Anton Ulrich Samuel“)</t>
  </si>
  <si>
    <t>Ergibt das Wort „Haus“</t>
  </si>
  <si>
    <t>„rückgängig“</t>
  </si>
  <si>
    <t>Letzte Änderung zurückgenommen</t>
  </si>
  <si>
    <t>H – Ausgabe in die App</t>
  </si>
  <si>
    <t>Ausgabe</t>
  </si>
  <si>
    <t>Editor/Word-Feld anklicken, diktieren, „einfügen“</t>
  </si>
  <si>
    <t>Text landet in der aktiven Anwendung</t>
  </si>
  <si>
    <t>„kopieren“</t>
  </si>
  <si>
    <t>Text liegt in der Zwischenablage</t>
  </si>
  <si>
    <t>„schließen“</t>
  </si>
  <si>
    <t>Diktierfenster schließt sich</t>
  </si>
  <si>
    <t>I – Abgrenzung Befehl/Text</t>
  </si>
  <si>
    <t>Abgrenzung</t>
  </si>
  <si>
    <t>„wörtlich neue Zeile“</t>
  </si>
  <si>
    <t>Die Wörter werden getippt, NICHT als Befehl ausgeführt</t>
  </si>
  <si>
    <t>Satz mit Befehlswort diktieren (z. B. „Ich gehe zum Anfang der Straße“)</t>
  </si>
  <si>
    <t>Wird als Text eingefügt, nicht als Befehl</t>
  </si>
  <si>
    <t>J – Fehlerfälle</t>
  </si>
  <si>
    <t>Fehlerfälle</t>
  </si>
  <si>
    <t>Kein Mikrofon / faster-whisper fehlt</t>
  </si>
  <si>
    <t>Verständliche Fehlermeldung, App bleibt stabil</t>
  </si>
  <si>
    <t>OK</t>
  </si>
  <si>
    <t>Fehler</t>
  </si>
  <si>
    <t>offen</t>
  </si>
  <si>
    <t xml:space="preserve">           </t>
  </si>
  <si>
    <t>„Cursor vor &lt;Wort/Text&gt;“</t>
  </si>
  <si>
    <t>erkannt: „An zu Ende.“ → als Text eingefügt</t>
  </si>
  <si>
    <t xml:space="preserve">Hier möchte ich noch eine kleine Optimierung festhalten, und zwar, dass die NIM1 bis NIM4-Nummern oder wie auch immer, dass diese optisch an den Wörtern im Satz selbst mit eingezeichnet werden. </t>
  </si>
  <si>
    <t>Ich habe Cursor vor Testen genuschelt, verstanden wurde erkannt: „Cursor vertesten.“   →   „vertesten“ nicht gefunden</t>
  </si>
  <si>
    <t xml:space="preserve">nur das Wort Lösche wird nicht immer hundertprozentig erkannt. </t>
  </si>
  <si>
    <t xml:space="preserve">nur das Wort Lösche wird nicht immer hundertprozentig erkannt. Hier wäre es vielleicht besser zu sagen, schreibt das groß und anschließend das Wort oder die Auswahl. </t>
  </si>
  <si>
    <t xml:space="preserve">Bei der Korrektur von einzelnen Wörtern sollte darauf geachtet werden, wie diese im Satz stehen. Zum Beispiel bei meinem aktuellen Beispiel wurde ein Punkt hintendrang gesetzt, obwohl es keinen Sinn macht. </t>
  </si>
  <si>
    <t xml:space="preserve">erkannt: „Buchstabieren, Ludwig, Emil, Ida, Bertha, Ida, Gustav.“ → als Text eingefügt Es besteht sowieso eher das Problem, dass Befehle oder diktierte Sätze schwerer auseinanderzuhalten sind. Hast du eventuell eine Idee, wie man das klar auseinanderhalten kann? Dring konnte das bisher immer gut unterscheiden. </t>
  </si>
  <si>
    <t>Hier sollte man anstatt einfügen die Kombination Text einfügen, festlegen.</t>
  </si>
  <si>
    <t>nnt: „Schlesland.“ → als Text eingefügt</t>
  </si>
  <si>
    <t xml:space="preserve">erkannt: „Schlesland.“ → als Text eingefügt hier sollte man vielleicht auch auf den Befehl Diktierfenster schließen gehen beziehungsweise könnte man Fenster schließen sagen, was sich wiederum auch nicht nur auf das Diktierfenster beziehen muss. Das heißt, wenn man zum Beispiel andere Programme offen und einfach sagt Fenster schließen, dass diese dann geschlossen werden. </t>
  </si>
  <si>
    <t xml:space="preserve">Ich denke, hier wäre eine Befehlsänderung in Text kopieren besser. </t>
  </si>
  <si>
    <t xml:space="preserve">aber die Groß-Kleinschreibung stimmt nicht. </t>
  </si>
  <si>
    <t>Spalte „Status“ per Dropdown ausfüllen (OK / Fehler / offen). Probleme bitte in der letzten Spalte notieren – gern mit der genau gesagten Äußerung. Stand: 25.07.2026, Version 0.2.2 (unveröffentlicht).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</si>
</sst>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rgb="FF1565C0"/>
      <name val="Arial"/>
    </font>
    <font>
      <i/>
      <sz val="10"/>
      <color rgb="FF555555"/>
      <name val="Arial"/>
    </font>
    <font>
      <b/>
      <sz val="11"/>
      <color rgb="FFFFFFFF"/>
      <name val="Arial"/>
    </font>
    <font>
      <b/>
      <sz val="11"/>
      <color rgb="FF1565C0"/>
      <name val="Arial"/>
    </font>
    <font>
      <sz val="11"/>
      <name val="Arial"/>
    </font>
  </fonts>
  <fills count="5">
    <fill>
      <patternFill patternType="none"/>
    </fill>
    <fill>
      <patternFill patternType="gray125"/>
    </fill>
    <fill>
      <patternFill patternType="solid">
        <fgColor rgb="FF1565C0"/>
      </patternFill>
    </fill>
    <fill>
      <patternFill patternType="solid">
        <fgColor rgb="FFE3EEFB"/>
      </patternFill>
    </fill>
    <fill>
      <patternFill patternType="solid">
        <fgColor rgb="FFFFF3CD"/>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xf numFmtId="0" fontId="4" fillId="3" borderId="1" xfId="0" applyFont="1" applyFill="1" applyBorder="1" applyAlignment="1">
      <alignment horizontal="left" vertical="center"/>
    </xf>
    <xf numFmtId="0" fontId="0" fillId="0" borderId="0" xfId="0"/>
    <xf numFmtId="0" fontId="1" fillId="0" borderId="0" xfId="0" applyFont="1"/>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showGridLines="0" tabSelected="1" workbookViewId="0">
      <pane ySplit="4" topLeftCell="A35" activePane="bottomLeft" state="frozen"/>
      <selection pane="bottomLeft" activeCell="A2" sqref="A2:F2"/>
    </sheetView>
  </sheetViews>
  <sheetFormatPr baseColWidth="10" defaultColWidth="8.88671875" defaultRowHeight="15.05" x14ac:dyDescent="0.3"/>
  <cols>
    <col min="1" max="1" width="5" customWidth="1"/>
    <col min="2" max="2" width="15" customWidth="1"/>
    <col min="3" max="3" width="46" customWidth="1"/>
    <col min="4" max="4" width="42" customWidth="1"/>
    <col min="5" max="5" width="10" customWidth="1"/>
    <col min="6" max="6" width="34" customWidth="1"/>
  </cols>
  <sheetData>
    <row r="1" spans="1:6" ht="19.45" x14ac:dyDescent="0.35">
      <c r="A1" s="8" t="s">
        <v>0</v>
      </c>
      <c r="B1" s="7"/>
      <c r="C1" s="7"/>
      <c r="D1" s="7"/>
      <c r="E1" s="7"/>
      <c r="F1" s="7"/>
    </row>
    <row r="2" spans="1:6" ht="41.95" customHeight="1" x14ac:dyDescent="0.3">
      <c r="A2" s="9" t="s">
        <v>121</v>
      </c>
      <c r="B2" s="7"/>
      <c r="C2" s="7"/>
      <c r="D2" s="7"/>
      <c r="E2" s="7"/>
      <c r="F2" s="7"/>
    </row>
    <row r="3" spans="1:6" x14ac:dyDescent="0.3">
      <c r="C3" t="s">
        <v>107</v>
      </c>
    </row>
    <row r="4" spans="1:6" x14ac:dyDescent="0.3">
      <c r="A4" s="1" t="s">
        <v>1</v>
      </c>
      <c r="B4" s="1" t="s">
        <v>2</v>
      </c>
      <c r="C4" s="1" t="s">
        <v>3</v>
      </c>
      <c r="D4" s="1" t="s">
        <v>4</v>
      </c>
      <c r="E4" s="1" t="s">
        <v>5</v>
      </c>
      <c r="F4" s="1" t="s">
        <v>6</v>
      </c>
    </row>
    <row r="5" spans="1:6" ht="20.05" customHeight="1" x14ac:dyDescent="0.3">
      <c r="A5" s="6" t="s">
        <v>7</v>
      </c>
      <c r="B5" s="7"/>
      <c r="C5" s="7"/>
      <c r="D5" s="7"/>
      <c r="E5" s="7"/>
      <c r="F5" s="7"/>
    </row>
    <row r="6" spans="1:6" ht="44" customHeight="1" x14ac:dyDescent="0.3">
      <c r="A6" s="2">
        <v>1</v>
      </c>
      <c r="B6" s="3" t="s">
        <v>8</v>
      </c>
      <c r="C6" s="3" t="s">
        <v>9</v>
      </c>
      <c r="D6" s="3" t="s">
        <v>10</v>
      </c>
      <c r="E6" s="2" t="s">
        <v>104</v>
      </c>
      <c r="F6" s="3"/>
    </row>
    <row r="7" spans="1:6" ht="30.05" customHeight="1" x14ac:dyDescent="0.3">
      <c r="A7" s="2">
        <v>2</v>
      </c>
      <c r="B7" s="3" t="s">
        <v>8</v>
      </c>
      <c r="C7" s="3" t="s">
        <v>11</v>
      </c>
      <c r="D7" s="3" t="s">
        <v>12</v>
      </c>
      <c r="E7" s="2" t="s">
        <v>104</v>
      </c>
      <c r="F7" s="3"/>
    </row>
    <row r="8" spans="1:6" ht="44" customHeight="1" x14ac:dyDescent="0.3">
      <c r="A8" s="2">
        <v>3</v>
      </c>
      <c r="B8" s="3" t="s">
        <v>8</v>
      </c>
      <c r="C8" s="3" t="s">
        <v>13</v>
      </c>
      <c r="D8" s="3" t="s">
        <v>14</v>
      </c>
      <c r="E8" s="2" t="s">
        <v>104</v>
      </c>
      <c r="F8" s="3"/>
    </row>
    <row r="9" spans="1:6" ht="30.05" customHeight="1" x14ac:dyDescent="0.3">
      <c r="A9" s="2">
        <v>4</v>
      </c>
      <c r="B9" s="3" t="s">
        <v>8</v>
      </c>
      <c r="C9" s="3" t="s">
        <v>15</v>
      </c>
      <c r="D9" s="3" t="s">
        <v>16</v>
      </c>
      <c r="E9" s="2" t="s">
        <v>104</v>
      </c>
      <c r="F9" s="3"/>
    </row>
    <row r="10" spans="1:6" ht="20.05" customHeight="1" x14ac:dyDescent="0.3">
      <c r="A10" s="6" t="s">
        <v>17</v>
      </c>
      <c r="B10" s="7"/>
      <c r="C10" s="7"/>
      <c r="D10" s="7"/>
      <c r="E10" s="7"/>
      <c r="F10" s="7"/>
    </row>
    <row r="11" spans="1:6" ht="44" customHeight="1" x14ac:dyDescent="0.3">
      <c r="A11" s="4">
        <v>5</v>
      </c>
      <c r="B11" s="5" t="s">
        <v>5</v>
      </c>
      <c r="C11" s="5" t="s">
        <v>18</v>
      </c>
      <c r="D11" s="5" t="s">
        <v>19</v>
      </c>
      <c r="E11" s="4" t="s">
        <v>104</v>
      </c>
      <c r="F11" s="5"/>
    </row>
    <row r="12" spans="1:6" ht="30.05" customHeight="1" x14ac:dyDescent="0.3">
      <c r="A12" s="4">
        <v>6</v>
      </c>
      <c r="B12" s="5" t="s">
        <v>5</v>
      </c>
      <c r="C12" s="5" t="s">
        <v>20</v>
      </c>
      <c r="D12" s="5" t="s">
        <v>21</v>
      </c>
      <c r="E12" s="4" t="s">
        <v>104</v>
      </c>
      <c r="F12" s="5"/>
    </row>
    <row r="13" spans="1:6" ht="30.05" customHeight="1" x14ac:dyDescent="0.3">
      <c r="A13" s="4">
        <v>7</v>
      </c>
      <c r="B13" s="5" t="s">
        <v>5</v>
      </c>
      <c r="C13" s="5" t="s">
        <v>22</v>
      </c>
      <c r="D13" s="5" t="s">
        <v>23</v>
      </c>
      <c r="E13" s="4" t="s">
        <v>104</v>
      </c>
      <c r="F13" s="5"/>
    </row>
    <row r="14" spans="1:6" ht="20.05" customHeight="1" x14ac:dyDescent="0.3">
      <c r="A14" s="6" t="s">
        <v>24</v>
      </c>
      <c r="B14" s="7"/>
      <c r="C14" s="7"/>
      <c r="D14" s="7"/>
      <c r="E14" s="7"/>
      <c r="F14" s="7"/>
    </row>
    <row r="15" spans="1:6" ht="30.05" customHeight="1" x14ac:dyDescent="0.3">
      <c r="A15" s="4">
        <v>8</v>
      </c>
      <c r="B15" s="5" t="s">
        <v>25</v>
      </c>
      <c r="C15" s="5" t="s">
        <v>26</v>
      </c>
      <c r="D15" s="5" t="s">
        <v>27</v>
      </c>
      <c r="E15" s="4" t="s">
        <v>104</v>
      </c>
      <c r="F15" s="5"/>
    </row>
    <row r="16" spans="1:6" ht="30.05" customHeight="1" x14ac:dyDescent="0.3">
      <c r="A16" s="4">
        <v>9</v>
      </c>
      <c r="B16" s="5" t="s">
        <v>25</v>
      </c>
      <c r="C16" s="5" t="s">
        <v>28</v>
      </c>
      <c r="D16" s="5" t="s">
        <v>29</v>
      </c>
      <c r="E16" s="4" t="s">
        <v>104</v>
      </c>
      <c r="F16" s="5"/>
    </row>
    <row r="17" spans="1:6" ht="20.05" customHeight="1" x14ac:dyDescent="0.3">
      <c r="A17" s="6" t="s">
        <v>30</v>
      </c>
      <c r="B17" s="7"/>
      <c r="C17" s="7"/>
      <c r="D17" s="7"/>
      <c r="E17" s="7"/>
      <c r="F17" s="7"/>
    </row>
    <row r="18" spans="1:6" ht="30.05" customHeight="1" x14ac:dyDescent="0.3">
      <c r="A18" s="4">
        <v>10</v>
      </c>
      <c r="B18" s="5" t="s">
        <v>31</v>
      </c>
      <c r="C18" s="5" t="s">
        <v>108</v>
      </c>
      <c r="D18" s="5" t="s">
        <v>32</v>
      </c>
      <c r="E18" s="4" t="s">
        <v>104</v>
      </c>
      <c r="F18" s="5"/>
    </row>
    <row r="19" spans="1:6" ht="30.05" customHeight="1" x14ac:dyDescent="0.3">
      <c r="A19" s="4">
        <v>11</v>
      </c>
      <c r="B19" s="5" t="s">
        <v>31</v>
      </c>
      <c r="C19" s="5" t="s">
        <v>33</v>
      </c>
      <c r="D19" s="5" t="s">
        <v>34</v>
      </c>
      <c r="E19" s="4" t="s">
        <v>105</v>
      </c>
      <c r="F19" t="s">
        <v>109</v>
      </c>
    </row>
    <row r="20" spans="1:6" ht="20.05" customHeight="1" x14ac:dyDescent="0.3">
      <c r="A20" s="6" t="s">
        <v>35</v>
      </c>
      <c r="B20" s="7"/>
      <c r="C20" s="7"/>
      <c r="D20" s="7"/>
      <c r="E20" s="7"/>
      <c r="F20" s="7"/>
    </row>
    <row r="21" spans="1:6" ht="30.05" customHeight="1" x14ac:dyDescent="0.3">
      <c r="A21" s="4">
        <v>12</v>
      </c>
      <c r="B21" s="5" t="s">
        <v>36</v>
      </c>
      <c r="C21" s="5" t="s">
        <v>37</v>
      </c>
      <c r="D21" s="5" t="s">
        <v>38</v>
      </c>
      <c r="E21" s="4" t="s">
        <v>104</v>
      </c>
      <c r="F21" s="5"/>
    </row>
    <row r="22" spans="1:6" ht="30.05" customHeight="1" x14ac:dyDescent="0.3">
      <c r="A22" s="4">
        <v>13</v>
      </c>
      <c r="B22" s="5" t="s">
        <v>36</v>
      </c>
      <c r="C22" s="5" t="s">
        <v>39</v>
      </c>
      <c r="D22" s="5" t="s">
        <v>40</v>
      </c>
      <c r="E22" s="4" t="s">
        <v>104</v>
      </c>
      <c r="F22" s="5" t="s">
        <v>110</v>
      </c>
    </row>
    <row r="23" spans="1:6" ht="30.05" customHeight="1" x14ac:dyDescent="0.3">
      <c r="A23" s="4">
        <v>14</v>
      </c>
      <c r="B23" s="5" t="s">
        <v>36</v>
      </c>
      <c r="C23" s="5" t="s">
        <v>41</v>
      </c>
      <c r="D23" s="5" t="s">
        <v>42</v>
      </c>
      <c r="E23" s="4" t="s">
        <v>104</v>
      </c>
      <c r="F23" s="5"/>
    </row>
    <row r="24" spans="1:6" ht="30.05" customHeight="1" x14ac:dyDescent="0.3">
      <c r="A24" s="4">
        <v>15</v>
      </c>
      <c r="B24" s="5" t="s">
        <v>36</v>
      </c>
      <c r="C24" s="5" t="s">
        <v>43</v>
      </c>
      <c r="D24" s="5" t="s">
        <v>44</v>
      </c>
      <c r="E24" s="4" t="s">
        <v>104</v>
      </c>
      <c r="F24" s="5"/>
    </row>
    <row r="25" spans="1:6" ht="30.05" customHeight="1" x14ac:dyDescent="0.3">
      <c r="A25" s="4">
        <v>16</v>
      </c>
      <c r="B25" s="5" t="s">
        <v>36</v>
      </c>
      <c r="C25" s="5" t="s">
        <v>45</v>
      </c>
      <c r="D25" s="5" t="s">
        <v>46</v>
      </c>
      <c r="E25" s="4" t="s">
        <v>104</v>
      </c>
      <c r="F25" s="5"/>
    </row>
    <row r="26" spans="1:6" ht="30.05" customHeight="1" x14ac:dyDescent="0.3">
      <c r="A26" s="4">
        <v>17</v>
      </c>
      <c r="B26" s="5" t="s">
        <v>36</v>
      </c>
      <c r="C26" s="5" t="s">
        <v>47</v>
      </c>
      <c r="D26" s="5" t="s">
        <v>48</v>
      </c>
      <c r="E26" s="4" t="s">
        <v>104</v>
      </c>
      <c r="F26" s="5"/>
    </row>
    <row r="27" spans="1:6" ht="30.05" customHeight="1" x14ac:dyDescent="0.3">
      <c r="A27" s="4">
        <v>18</v>
      </c>
      <c r="B27" s="5" t="s">
        <v>36</v>
      </c>
      <c r="C27" s="5" t="s">
        <v>49</v>
      </c>
      <c r="D27" s="5" t="s">
        <v>50</v>
      </c>
      <c r="E27" s="4" t="s">
        <v>104</v>
      </c>
      <c r="F27" s="5"/>
    </row>
    <row r="28" spans="1:6" ht="30.05" customHeight="1" x14ac:dyDescent="0.3">
      <c r="A28" s="4">
        <v>19</v>
      </c>
      <c r="B28" s="5" t="s">
        <v>36</v>
      </c>
      <c r="C28" s="5" t="s">
        <v>51</v>
      </c>
      <c r="D28" s="5" t="s">
        <v>52</v>
      </c>
      <c r="E28" s="4" t="s">
        <v>105</v>
      </c>
      <c r="F28" s="5" t="s">
        <v>111</v>
      </c>
    </row>
    <row r="29" spans="1:6" ht="20.05" customHeight="1" x14ac:dyDescent="0.3">
      <c r="A29" s="6" t="s">
        <v>53</v>
      </c>
      <c r="B29" s="7"/>
      <c r="C29" s="7"/>
      <c r="D29" s="7"/>
      <c r="E29" s="7"/>
      <c r="F29" s="7"/>
    </row>
    <row r="30" spans="1:6" ht="30.05" customHeight="1" x14ac:dyDescent="0.3">
      <c r="A30" s="4">
        <v>20</v>
      </c>
      <c r="B30" s="5" t="s">
        <v>54</v>
      </c>
      <c r="C30" s="5" t="s">
        <v>55</v>
      </c>
      <c r="D30" s="5" t="s">
        <v>56</v>
      </c>
      <c r="E30" s="4" t="s">
        <v>104</v>
      </c>
      <c r="F30" s="5" t="s">
        <v>112</v>
      </c>
    </row>
    <row r="31" spans="1:6" ht="30.05" customHeight="1" x14ac:dyDescent="0.3">
      <c r="A31" s="4">
        <v>21</v>
      </c>
      <c r="B31" s="5" t="s">
        <v>54</v>
      </c>
      <c r="C31" s="5" t="s">
        <v>57</v>
      </c>
      <c r="D31" s="5" t="s">
        <v>58</v>
      </c>
      <c r="E31" s="4" t="s">
        <v>104</v>
      </c>
      <c r="F31" s="5"/>
    </row>
    <row r="32" spans="1:6" ht="30.05" customHeight="1" x14ac:dyDescent="0.3">
      <c r="A32" s="4">
        <v>22</v>
      </c>
      <c r="B32" s="5" t="s">
        <v>54</v>
      </c>
      <c r="C32" s="5" t="s">
        <v>59</v>
      </c>
      <c r="D32" s="5" t="s">
        <v>60</v>
      </c>
      <c r="E32" s="4" t="s">
        <v>104</v>
      </c>
      <c r="F32" s="5"/>
    </row>
    <row r="33" spans="1:6" ht="30.05" customHeight="1" x14ac:dyDescent="0.3">
      <c r="A33" s="4">
        <v>23</v>
      </c>
      <c r="B33" s="5" t="s">
        <v>54</v>
      </c>
      <c r="C33" s="5" t="s">
        <v>61</v>
      </c>
      <c r="D33" s="5" t="s">
        <v>62</v>
      </c>
      <c r="E33" s="4" t="s">
        <v>104</v>
      </c>
      <c r="F33" s="5"/>
    </row>
    <row r="34" spans="1:6" ht="20.05" customHeight="1" x14ac:dyDescent="0.3">
      <c r="A34" s="6" t="s">
        <v>63</v>
      </c>
      <c r="B34" s="7"/>
      <c r="C34" s="7"/>
      <c r="D34" s="7"/>
      <c r="E34" s="7"/>
      <c r="F34" s="7"/>
    </row>
    <row r="35" spans="1:6" ht="30.05" customHeight="1" x14ac:dyDescent="0.3">
      <c r="A35" s="4">
        <v>24</v>
      </c>
      <c r="B35" s="5" t="s">
        <v>64</v>
      </c>
      <c r="C35" s="5" t="s">
        <v>65</v>
      </c>
      <c r="D35" s="5" t="s">
        <v>66</v>
      </c>
      <c r="E35" s="4" t="s">
        <v>104</v>
      </c>
      <c r="F35" s="5"/>
    </row>
    <row r="36" spans="1:6" ht="30.05" customHeight="1" x14ac:dyDescent="0.3">
      <c r="A36" s="4">
        <v>25</v>
      </c>
      <c r="B36" s="5" t="s">
        <v>67</v>
      </c>
      <c r="C36" s="5" t="s">
        <v>68</v>
      </c>
      <c r="D36" s="5" t="s">
        <v>69</v>
      </c>
      <c r="E36" s="4" t="s">
        <v>104</v>
      </c>
      <c r="F36" s="5"/>
    </row>
    <row r="37" spans="1:6" ht="30.05" customHeight="1" x14ac:dyDescent="0.3">
      <c r="A37" s="4">
        <v>26</v>
      </c>
      <c r="B37" s="5" t="s">
        <v>67</v>
      </c>
      <c r="C37" s="5" t="s">
        <v>70</v>
      </c>
      <c r="D37" s="5" t="s">
        <v>71</v>
      </c>
      <c r="E37" s="4" t="s">
        <v>104</v>
      </c>
      <c r="F37" s="5"/>
    </row>
    <row r="38" spans="1:6" ht="30.05" customHeight="1" x14ac:dyDescent="0.3">
      <c r="A38" s="4">
        <v>27</v>
      </c>
      <c r="B38" s="5" t="s">
        <v>67</v>
      </c>
      <c r="C38" s="5" t="s">
        <v>72</v>
      </c>
      <c r="D38" s="5" t="s">
        <v>73</v>
      </c>
      <c r="E38" s="4" t="s">
        <v>106</v>
      </c>
      <c r="F38" s="5" t="s">
        <v>113</v>
      </c>
    </row>
    <row r="39" spans="1:6" ht="20.05" customHeight="1" x14ac:dyDescent="0.3">
      <c r="A39" s="6" t="s">
        <v>74</v>
      </c>
      <c r="B39" s="7"/>
      <c r="C39" s="7"/>
      <c r="D39" s="7"/>
      <c r="E39" s="7"/>
      <c r="F39" s="7"/>
    </row>
    <row r="40" spans="1:6" ht="30.05" customHeight="1" x14ac:dyDescent="0.3">
      <c r="A40" s="4">
        <v>28</v>
      </c>
      <c r="B40" s="5" t="s">
        <v>75</v>
      </c>
      <c r="C40" s="5" t="s">
        <v>76</v>
      </c>
      <c r="D40" s="5" t="s">
        <v>77</v>
      </c>
      <c r="E40" s="4" t="s">
        <v>106</v>
      </c>
      <c r="F40" s="5" t="s">
        <v>114</v>
      </c>
    </row>
    <row r="41" spans="1:6" ht="30.05" customHeight="1" x14ac:dyDescent="0.3">
      <c r="A41" s="4">
        <v>29</v>
      </c>
      <c r="B41" s="5" t="s">
        <v>75</v>
      </c>
      <c r="C41" s="5" t="s">
        <v>78</v>
      </c>
      <c r="D41" s="5" t="s">
        <v>79</v>
      </c>
      <c r="E41" s="4" t="s">
        <v>104</v>
      </c>
      <c r="F41" t="s">
        <v>117</v>
      </c>
    </row>
    <row r="42" spans="1:6" ht="30.05" customHeight="1" x14ac:dyDescent="0.3">
      <c r="A42" s="4">
        <v>30</v>
      </c>
      <c r="B42" s="5" t="s">
        <v>75</v>
      </c>
      <c r="C42" s="5" t="s">
        <v>80</v>
      </c>
      <c r="D42" s="5" t="s">
        <v>81</v>
      </c>
      <c r="E42" s="4" t="s">
        <v>104</v>
      </c>
      <c r="F42" s="5"/>
    </row>
    <row r="43" spans="1:6" ht="44" customHeight="1" x14ac:dyDescent="0.3">
      <c r="A43" s="4">
        <v>31</v>
      </c>
      <c r="B43" s="5" t="s">
        <v>75</v>
      </c>
      <c r="C43" s="5" t="s">
        <v>82</v>
      </c>
      <c r="D43" s="5" t="s">
        <v>83</v>
      </c>
      <c r="E43" s="4" t="s">
        <v>106</v>
      </c>
      <c r="F43" t="s">
        <v>115</v>
      </c>
    </row>
    <row r="44" spans="1:6" ht="30.05" customHeight="1" x14ac:dyDescent="0.3">
      <c r="A44" s="4">
        <v>32</v>
      </c>
      <c r="B44" s="5" t="s">
        <v>75</v>
      </c>
      <c r="C44" s="5" t="s">
        <v>84</v>
      </c>
      <c r="D44" s="5" t="s">
        <v>85</v>
      </c>
      <c r="E44" s="4" t="s">
        <v>104</v>
      </c>
      <c r="F44" s="5"/>
    </row>
    <row r="45" spans="1:6" ht="20.05" customHeight="1" x14ac:dyDescent="0.3">
      <c r="A45" s="6" t="s">
        <v>86</v>
      </c>
      <c r="B45" s="7"/>
      <c r="C45" s="7"/>
      <c r="D45" s="7"/>
      <c r="E45" s="7"/>
      <c r="F45" s="7"/>
    </row>
    <row r="46" spans="1:6" ht="30.05" customHeight="1" x14ac:dyDescent="0.3">
      <c r="A46" s="4">
        <v>33</v>
      </c>
      <c r="B46" s="5" t="s">
        <v>87</v>
      </c>
      <c r="C46" s="5" t="s">
        <v>88</v>
      </c>
      <c r="D46" s="5" t="s">
        <v>89</v>
      </c>
      <c r="E46" s="4" t="s">
        <v>106</v>
      </c>
      <c r="F46" s="5" t="s">
        <v>116</v>
      </c>
    </row>
    <row r="47" spans="1:6" ht="30.05" customHeight="1" x14ac:dyDescent="0.3">
      <c r="A47" s="4">
        <v>34</v>
      </c>
      <c r="B47" s="5" t="s">
        <v>87</v>
      </c>
      <c r="C47" s="5" t="s">
        <v>90</v>
      </c>
      <c r="D47" s="5" t="s">
        <v>91</v>
      </c>
      <c r="E47" s="4" t="s">
        <v>106</v>
      </c>
      <c r="F47" s="5" t="s">
        <v>119</v>
      </c>
    </row>
    <row r="48" spans="1:6" ht="30.05" customHeight="1" x14ac:dyDescent="0.3">
      <c r="A48" s="4">
        <v>35</v>
      </c>
      <c r="B48" s="5" t="s">
        <v>87</v>
      </c>
      <c r="C48" s="5" t="s">
        <v>92</v>
      </c>
      <c r="D48" s="5" t="s">
        <v>93</v>
      </c>
      <c r="E48" s="4" t="s">
        <v>106</v>
      </c>
      <c r="F48" t="s">
        <v>118</v>
      </c>
    </row>
    <row r="49" spans="1:6" ht="20.05" customHeight="1" x14ac:dyDescent="0.3">
      <c r="A49" s="6" t="s">
        <v>94</v>
      </c>
      <c r="B49" s="7"/>
      <c r="C49" s="7"/>
      <c r="D49" s="7"/>
      <c r="E49" s="7"/>
      <c r="F49" s="7"/>
    </row>
    <row r="50" spans="1:6" ht="30.05" customHeight="1" x14ac:dyDescent="0.3">
      <c r="A50" s="4">
        <v>36</v>
      </c>
      <c r="B50" s="5" t="s">
        <v>95</v>
      </c>
      <c r="C50" s="5" t="s">
        <v>96</v>
      </c>
      <c r="D50" s="5" t="s">
        <v>97</v>
      </c>
      <c r="E50" s="4" t="s">
        <v>104</v>
      </c>
      <c r="F50" s="5" t="s">
        <v>120</v>
      </c>
    </row>
    <row r="51" spans="1:6" ht="44" customHeight="1" x14ac:dyDescent="0.3">
      <c r="A51" s="4">
        <v>37</v>
      </c>
      <c r="B51" s="5" t="s">
        <v>95</v>
      </c>
      <c r="C51" s="5" t="s">
        <v>98</v>
      </c>
      <c r="D51" s="5" t="s">
        <v>99</v>
      </c>
      <c r="E51" s="4" t="s">
        <v>104</v>
      </c>
      <c r="F51" s="5"/>
    </row>
    <row r="52" spans="1:6" ht="20.05" customHeight="1" x14ac:dyDescent="0.3">
      <c r="A52" s="6" t="s">
        <v>100</v>
      </c>
      <c r="B52" s="7"/>
      <c r="C52" s="7"/>
      <c r="D52" s="7"/>
      <c r="E52" s="7"/>
      <c r="F52" s="7"/>
    </row>
    <row r="53" spans="1:6" ht="30.05" customHeight="1" x14ac:dyDescent="0.3">
      <c r="A53" s="4">
        <v>38</v>
      </c>
      <c r="B53" s="5" t="s">
        <v>101</v>
      </c>
      <c r="C53" s="5" t="s">
        <v>102</v>
      </c>
      <c r="D53" s="5" t="s">
        <v>103</v>
      </c>
      <c r="E53" s="4" t="s">
        <v>106</v>
      </c>
      <c r="F53" s="5"/>
    </row>
  </sheetData>
  <mergeCells count="13">
    <mergeCell ref="A49:F49"/>
    <mergeCell ref="A52:F52"/>
    <mergeCell ref="A10:F10"/>
    <mergeCell ref="A14:F14"/>
    <mergeCell ref="A1:F1"/>
    <mergeCell ref="A5:F5"/>
    <mergeCell ref="A45:F45"/>
    <mergeCell ref="A17:F17"/>
    <mergeCell ref="A34:F34"/>
    <mergeCell ref="A20:F20"/>
    <mergeCell ref="A39:F39"/>
    <mergeCell ref="A29:F29"/>
    <mergeCell ref="A2:F2"/>
  </mergeCells>
  <dataValidations count="1">
    <dataValidation type="list" allowBlank="1" sqref="E5:E53" xr:uid="{00000000-0002-0000-0000-000000000000}">
      <formula1>"OK,Fehler,offen"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Diktat-Test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L.</cp:lastModifiedBy>
  <dcterms:created xsi:type="dcterms:W3CDTF">2026-07-24T21:10:37Z</dcterms:created>
  <dcterms:modified xsi:type="dcterms:W3CDTF">2026-07-25T13:35:41Z</dcterms:modified>
</cp:coreProperties>
</file>