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Аркуш1" sheetId="1" state="visible" r:id="rId1"/>
  </sheets>
  <calcPr/>
</workbook>
</file>

<file path=xl/sharedStrings.xml><?xml version="1.0" encoding="utf-8"?>
<sst xmlns="http://schemas.openxmlformats.org/spreadsheetml/2006/main" count="8" uniqueCount="8">
  <si>
    <t>m</t>
  </si>
  <si>
    <t>Y</t>
  </si>
  <si>
    <t>freq</t>
  </si>
  <si>
    <t>N</t>
  </si>
  <si>
    <t>x1</t>
  </si>
  <si>
    <t>x2</t>
  </si>
  <si>
    <t xml:space="preserve">наш нуль на 6.00</t>
  </si>
  <si>
    <t xml:space="preserve">проволка на 7.8 оборотах от нашего нуля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</si>
</sst>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#,##0.0000"/>
    <numFmt numFmtId="161" formatCode="0.0000"/>
  </numFmts>
  <fonts count="2">
    <font>
      <sz val="10.000000"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7"/>
        <bgColor indexed="7"/>
      </patternFill>
    </fill>
    <fill>
      <patternFill patternType="solid">
        <fgColor rgb="FFFCE5CD"/>
        <bgColor rgb="FFFCE5CD"/>
      </patternFill>
    </fill>
    <fill>
      <patternFill patternType="solid">
        <fgColor rgb="FF6FA8DC"/>
        <bgColor rgb="FF6FA8DC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1" fillId="2" borderId="0" numFmtId="0" xfId="0" applyFont="1" applyFill="1"/>
    <xf fontId="1" fillId="3" borderId="0" numFmtId="0" xfId="0" applyFont="1" applyFill="1"/>
    <xf fontId="1" fillId="4" borderId="0" numFmtId="0" xfId="0" applyFont="1" applyFill="1"/>
    <xf fontId="1" fillId="0" borderId="0" numFmtId="0" xfId="0" applyFont="1"/>
    <xf fontId="1" fillId="2" borderId="0" numFmtId="160" xfId="0" applyNumberFormat="1" applyFont="1" applyFill="1"/>
    <xf fontId="1" fillId="4" borderId="0" numFmtId="161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2.630000000000001" defaultRowHeight="15.75" customHeight="1"/>
  <sheetData>
    <row r="1">
      <c r="A1" s="1" t="s">
        <v>0</v>
      </c>
      <c r="B1" s="1" t="s">
        <v>1</v>
      </c>
      <c r="C1" s="1" t="s">
        <v>2</v>
      </c>
      <c r="D1" s="2" t="s">
        <v>1</v>
      </c>
      <c r="E1" s="2" t="s">
        <v>2</v>
      </c>
      <c r="F1" s="2" t="s">
        <v>1</v>
      </c>
      <c r="G1" s="2" t="s">
        <v>2</v>
      </c>
      <c r="H1" s="3" t="s">
        <v>1</v>
      </c>
      <c r="I1" s="3" t="s">
        <v>2</v>
      </c>
      <c r="K1" s="4" t="s">
        <v>3</v>
      </c>
      <c r="L1" s="4" t="s">
        <v>4</v>
      </c>
      <c r="M1" s="4" t="s">
        <v>5</v>
      </c>
      <c r="N1" s="4" t="s">
        <v>2</v>
      </c>
    </row>
    <row r="2">
      <c r="A2" s="1">
        <v>0</v>
      </c>
      <c r="B2" s="1">
        <f>104+100</f>
        <v>204</v>
      </c>
      <c r="C2" s="5">
        <v>1.0408999999999999</v>
      </c>
      <c r="D2" s="2">
        <v>213</v>
      </c>
      <c r="E2" s="2">
        <v>1.5013000000000001</v>
      </c>
      <c r="F2" s="2">
        <v>166</v>
      </c>
      <c r="G2" s="2">
        <v>0.90839999999999999</v>
      </c>
      <c r="H2" s="3">
        <v>175</v>
      </c>
      <c r="I2" s="6">
        <v>1.9750000000000001</v>
      </c>
      <c r="K2" s="4">
        <v>9</v>
      </c>
      <c r="L2" s="4">
        <v>6.7999999999999998</v>
      </c>
      <c r="M2" s="4">
        <v>1.8</v>
      </c>
      <c r="N2" s="4">
        <v>1.0499000000000001</v>
      </c>
    </row>
    <row r="3">
      <c r="A3" s="1">
        <v>1</v>
      </c>
      <c r="B3" s="1">
        <f>74+100</f>
        <v>174</v>
      </c>
      <c r="C3" s="1"/>
      <c r="D3" s="2">
        <v>158</v>
      </c>
      <c r="E3" s="2"/>
      <c r="F3" s="2">
        <v>140</v>
      </c>
      <c r="G3" s="2"/>
      <c r="H3" s="3">
        <v>110</v>
      </c>
      <c r="I3" s="3"/>
      <c r="K3" s="4">
        <v>11</v>
      </c>
      <c r="L3" s="4">
        <v>6.9000000000000004</v>
      </c>
      <c r="M3" s="4">
        <v>1.6000000000000001</v>
      </c>
      <c r="N3" s="4">
        <v>1.2356</v>
      </c>
    </row>
    <row r="4" ht="15.75" customHeight="1">
      <c r="A4" s="1">
        <v>2</v>
      </c>
      <c r="B4" s="1">
        <f>45+100</f>
        <v>145</v>
      </c>
      <c r="C4" s="1"/>
      <c r="D4" s="2">
        <v>113</v>
      </c>
      <c r="E4" s="2"/>
      <c r="F4" s="2">
        <v>111</v>
      </c>
      <c r="G4" s="2"/>
      <c r="H4" s="3">
        <v>55</v>
      </c>
      <c r="I4" s="3"/>
      <c r="K4" s="4">
        <v>16</v>
      </c>
      <c r="L4" s="4">
        <v>6.9000000000000004</v>
      </c>
      <c r="M4" s="4">
        <v>1.3999999999999999</v>
      </c>
      <c r="N4" s="4">
        <v>1.7327999999999999</v>
      </c>
    </row>
    <row r="5" ht="15.75" customHeight="1">
      <c r="A5" s="1">
        <v>3</v>
      </c>
      <c r="B5" s="1">
        <f>12+100</f>
        <v>112</v>
      </c>
      <c r="C5" s="1"/>
      <c r="D5" s="2">
        <v>67</v>
      </c>
      <c r="E5" s="2"/>
      <c r="F5" s="2">
        <v>83</v>
      </c>
      <c r="G5" s="2"/>
      <c r="H5" s="3"/>
      <c r="I5" s="3"/>
      <c r="K5" s="4">
        <v>19</v>
      </c>
      <c r="L5" s="4">
        <v>6.5</v>
      </c>
      <c r="M5" s="4">
        <v>1.1000000000000001</v>
      </c>
      <c r="N5" s="4">
        <v>2.0150000000000001</v>
      </c>
    </row>
    <row r="6">
      <c r="A6" s="1">
        <v>4</v>
      </c>
      <c r="B6" s="1">
        <v>81</v>
      </c>
      <c r="C6" s="1"/>
      <c r="D6" s="2">
        <v>45</v>
      </c>
      <c r="E6" s="2"/>
      <c r="F6" s="2">
        <v>56</v>
      </c>
      <c r="G6" s="2"/>
      <c r="H6" s="3"/>
      <c r="I6" s="3"/>
      <c r="K6" s="4">
        <v>14</v>
      </c>
      <c r="L6" s="4">
        <v>6.7000000000000002</v>
      </c>
      <c r="M6" s="4">
        <v>1.1000000000000001</v>
      </c>
      <c r="N6" s="4">
        <v>1.4802</v>
      </c>
    </row>
    <row r="7">
      <c r="A7" s="1">
        <v>5</v>
      </c>
      <c r="B7" s="1">
        <v>49</v>
      </c>
      <c r="C7" s="1"/>
      <c r="D7" s="2"/>
      <c r="E7" s="2"/>
      <c r="F7" s="2"/>
      <c r="G7" s="2"/>
      <c r="H7" s="3"/>
      <c r="I7" s="3"/>
    </row>
    <row r="8"/>
    <row r="9"/>
    <row r="10"/>
    <row r="11"/>
    <row r="12"/>
    <row r="13"/>
    <row r="15"/>
    <row r="16"/>
    <row r="17"/>
    <row r="18"/>
    <row r="19"/>
    <row r="20"/>
    <row r="21"/>
    <row r="23">
      <c r="H23" s="4" t="s">
        <v>6</v>
      </c>
    </row>
    <row r="24">
      <c r="H24" s="4" t="s">
        <v>7</v>
      </c>
    </row>
    <row r="27"/>
    <row r="28"/>
    <row r="29"/>
    <row r="30"/>
    <row r="31"/>
    <row r="32"/>
    <row r="33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2024-03-17T16:48:40Z</dcterms:modified>
</cp:coreProperties>
</file>