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SHMA\Desktop\CRM Analytics\"/>
    </mc:Choice>
  </mc:AlternateContent>
  <bookViews>
    <workbookView xWindow="720" yWindow="270" windowWidth="11100" windowHeight="5325"/>
  </bookViews>
  <sheets>
    <sheet name="correlation_mat" sheetId="1" r:id="rId1"/>
  </sheets>
  <definedNames>
    <definedName name="correlation_mat">correlation_mat!$A$1:$BI$63</definedName>
  </definedNames>
  <calcPr calcId="0"/>
</workbook>
</file>

<file path=xl/sharedStrings.xml><?xml version="1.0" encoding="utf-8"?>
<sst xmlns="http://schemas.openxmlformats.org/spreadsheetml/2006/main" count="185" uniqueCount="69">
  <si>
    <t>_NAME_</t>
  </si>
  <si>
    <t>don_annee_N</t>
  </si>
  <si>
    <t>age_18_25_ans</t>
  </si>
  <si>
    <t>age_25_35_ans</t>
  </si>
  <si>
    <t>age_35_45_ans</t>
  </si>
  <si>
    <t>age_45_55_ans</t>
  </si>
  <si>
    <t>age_55_65_ans</t>
  </si>
  <si>
    <t>age_65_75_ans</t>
  </si>
  <si>
    <t>age_Moins_de_18_ans</t>
  </si>
  <si>
    <t>age_Plus_75_ans</t>
  </si>
  <si>
    <t>nb_don_annee_N_moins_10</t>
  </si>
  <si>
    <t>nb_don_annee_N_moins_09</t>
  </si>
  <si>
    <t>nb_don_annee_N_moins_08</t>
  </si>
  <si>
    <t>nb_don_annee_N_moins_07</t>
  </si>
  <si>
    <t>nb_don_annee_N_moins_06</t>
  </si>
  <si>
    <t>nb_don_annee_N_moins_05</t>
  </si>
  <si>
    <t>nb_don_annee_N_moins_04</t>
  </si>
  <si>
    <t>nb_don_annee_N_moins_03</t>
  </si>
  <si>
    <t>nb_don_annee_N_moins_02</t>
  </si>
  <si>
    <t>nb_don_annee_N_moins_01</t>
  </si>
  <si>
    <t>nb_don_total</t>
  </si>
  <si>
    <t>NB_don_par_Telephone</t>
  </si>
  <si>
    <t>NB_don_par__INTERNET</t>
  </si>
  <si>
    <t>NB_don_par_Autre_Canal</t>
  </si>
  <si>
    <t>NB_paiement_CB</t>
  </si>
  <si>
    <t>NB_paiement_CHEQUE</t>
  </si>
  <si>
    <t>NB_paiement_AUTRE</t>
  </si>
  <si>
    <t>origine_Autre</t>
  </si>
  <si>
    <t>origine_BDD</t>
  </si>
  <si>
    <t>origine_B_n_vole</t>
  </si>
  <si>
    <t>origine_Web</t>
  </si>
  <si>
    <t>origine_Web_actif</t>
  </si>
  <si>
    <t>abonnement_Newsletter_g_n_rale</t>
  </si>
  <si>
    <t>abonnement_Newsletter_sp_cifique</t>
  </si>
  <si>
    <t>abonnement_Pas_d_abonnement</t>
  </si>
  <si>
    <t>top_telephone_renseigne</t>
  </si>
  <si>
    <t>top_portable_renseigne</t>
  </si>
  <si>
    <t>top_membre</t>
  </si>
  <si>
    <t>top_adresse_email_FAI</t>
  </si>
  <si>
    <t>top_email_avec_nom</t>
  </si>
  <si>
    <t>top_email_avec_prenom</t>
  </si>
  <si>
    <t>Civilite_Madame</t>
  </si>
  <si>
    <t>Civilite_Mademoiselle</t>
  </si>
  <si>
    <t>Civilite_Monsieur</t>
  </si>
  <si>
    <t>Civilite_Soci_te</t>
  </si>
  <si>
    <t>pct_annee_avec_don</t>
  </si>
  <si>
    <t>recence</t>
  </si>
  <si>
    <t>Montant_Don_N_moins_10</t>
  </si>
  <si>
    <t>Montant_Don_N_moins_09</t>
  </si>
  <si>
    <t>Montant_Don_N_moins_08</t>
  </si>
  <si>
    <t>Montant_Don_N_moins_07</t>
  </si>
  <si>
    <t>Montant_Don_N_moins_06</t>
  </si>
  <si>
    <t>Montant_Don_N_moins_05</t>
  </si>
  <si>
    <t>Montant_Don_N_moins_04</t>
  </si>
  <si>
    <t>Montant_Don_N_moins_03</t>
  </si>
  <si>
    <t>Montant_Don_N_moins_02</t>
  </si>
  <si>
    <t>Montant_Don_N_moins_01</t>
  </si>
  <si>
    <t>max_mnt</t>
  </si>
  <si>
    <t>mean_mnt</t>
  </si>
  <si>
    <t>montant_don_total</t>
  </si>
  <si>
    <t>MEAN</t>
  </si>
  <si>
    <t/>
  </si>
  <si>
    <t>STD</t>
  </si>
  <si>
    <t>N</t>
  </si>
  <si>
    <t>CORR</t>
  </si>
  <si>
    <t>_TYPE_+A1:B55</t>
  </si>
  <si>
    <t>abonnement_Nl_g</t>
  </si>
  <si>
    <t>abonnement_Nl_s</t>
  </si>
  <si>
    <t>pas_dabonnement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</si>
</sst>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36"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BI63" totalsRowShown="0">
  <autoFilter ref="A1:BI63"/>
  <tableColumns count="61">
    <tableColumn id="1" name="_TYPE_+A1:B55" dataDxfId="35"/>
    <tableColumn id="2" name="_NAME_" dataDxfId="34"/>
    <tableColumn id="3" name="don_annee_N"/>
    <tableColumn id="4" name="age_18_25_ans"/>
    <tableColumn id="5" name="age_25_35_ans"/>
    <tableColumn id="6" name="age_35_45_ans"/>
    <tableColumn id="7" name="age_45_55_ans"/>
    <tableColumn id="8" name="age_55_65_ans"/>
    <tableColumn id="9" name="age_65_75_ans"/>
    <tableColumn id="10" name="age_Moins_de_18_ans"/>
    <tableColumn id="11" name="age_Plus_75_ans"/>
    <tableColumn id="12" name="nb_don_annee_N_moins_10"/>
    <tableColumn id="13" name="nb_don_annee_N_moins_09"/>
    <tableColumn id="14" name="nb_don_annee_N_moins_08"/>
    <tableColumn id="15" name="nb_don_annee_N_moins_07"/>
    <tableColumn id="16" name="nb_don_annee_N_moins_06"/>
    <tableColumn id="17" name="nb_don_annee_N_moins_05"/>
    <tableColumn id="18" name="nb_don_annee_N_moins_04"/>
    <tableColumn id="19" name="nb_don_annee_N_moins_03"/>
    <tableColumn id="20" name="nb_don_annee_N_moins_02"/>
    <tableColumn id="21" name="nb_don_annee_N_moins_01"/>
    <tableColumn id="22" name="nb_don_total"/>
    <tableColumn id="23" name="NB_don_par_Telephone"/>
    <tableColumn id="24" name="NB_don_par__INTERNET"/>
    <tableColumn id="25" name="NB_don_par_Autre_Canal"/>
    <tableColumn id="26" name="NB_paiement_CB"/>
    <tableColumn id="27" name="NB_paiement_CHEQUE"/>
    <tableColumn id="28" name="NB_paiement_AUTRE"/>
    <tableColumn id="29" name="origine_Autre"/>
    <tableColumn id="30" name="origine_BDD"/>
    <tableColumn id="31" name="origine_B_n_vole"/>
    <tableColumn id="32" name="origine_Web"/>
    <tableColumn id="33" name="origine_Web_actif"/>
    <tableColumn id="34" name="abonnement_Newsletter_g_n_rale"/>
    <tableColumn id="35" name="abonnement_Newsletter_sp_cifique"/>
    <tableColumn id="36" name="abonnement_Pas_d_abonnement"/>
    <tableColumn id="37" name="top_telephone_renseigne"/>
    <tableColumn id="38" name="top_portable_renseigne"/>
    <tableColumn id="39" name="top_membre"/>
    <tableColumn id="40" name="top_adresse_email_FAI"/>
    <tableColumn id="41" name="top_email_avec_nom"/>
    <tableColumn id="42" name="top_email_avec_prenom"/>
    <tableColumn id="43" name="Civilite_Madame"/>
    <tableColumn id="44" name="Civilite_Mademoiselle"/>
    <tableColumn id="45" name="Civilite_Monsieur"/>
    <tableColumn id="46" name="Civilite_Soci_te"/>
    <tableColumn id="47" name="pct_annee_avec_don"/>
    <tableColumn id="48" name="recence"/>
    <tableColumn id="49" name="Montant_Don_N_moins_10"/>
    <tableColumn id="50" name="Montant_Don_N_moins_09"/>
    <tableColumn id="51" name="Montant_Don_N_moins_08"/>
    <tableColumn id="52" name="Montant_Don_N_moins_07"/>
    <tableColumn id="53" name="Montant_Don_N_moins_06"/>
    <tableColumn id="54" name="Montant_Don_N_moins_05"/>
    <tableColumn id="55" name="Montant_Don_N_moins_04"/>
    <tableColumn id="56" name="Montant_Don_N_moins_03"/>
    <tableColumn id="57" name="Montant_Don_N_moins_02"/>
    <tableColumn id="58" name="Montant_Don_N_moins_01"/>
    <tableColumn id="59" name="max_mnt"/>
    <tableColumn id="60" name="mean_mnt"/>
    <tableColumn id="61" name="montant_don_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3"/>
  <sheetViews>
    <sheetView tabSelected="1" zoomScale="68" zoomScaleNormal="70" workbookViewId="0">
      <selection activeCell="B38" sqref="B38"/>
    </sheetView>
  </sheetViews>
  <sheetFormatPr baseColWidth="10" defaultColWidth="9.140625" defaultRowHeight="15" x14ac:dyDescent="0.25"/>
  <cols>
    <col min="1" max="1" width="11.85546875" customWidth="1"/>
    <col min="2" max="2" width="33" customWidth="1"/>
    <col min="3" max="3" width="17.42578125" customWidth="1"/>
    <col min="4" max="4" width="18.7109375" customWidth="1"/>
    <col min="5" max="9" width="19.140625" customWidth="1"/>
    <col min="10" max="10" width="26.42578125" customWidth="1"/>
    <col min="11" max="11" width="21.28515625" customWidth="1"/>
    <col min="12" max="12" width="31.7109375" customWidth="1"/>
    <col min="13" max="20" width="32.140625" customWidth="1"/>
    <col min="21" max="21" width="31.7109375" customWidth="1"/>
    <col min="22" max="22" width="16.7109375" customWidth="1"/>
    <col min="23" max="23" width="28.140625" customWidth="1"/>
    <col min="24" max="25" width="30" customWidth="1"/>
    <col min="26" max="26" width="21.85546875" customWidth="1"/>
    <col min="27" max="27" width="27.85546875" customWidth="1"/>
    <col min="28" max="28" width="26.140625" customWidth="1"/>
    <col min="29" max="29" width="17" customWidth="1"/>
    <col min="30" max="30" width="16.42578125" customWidth="1"/>
    <col min="31" max="31" width="21" customWidth="1"/>
    <col min="32" max="32" width="15.7109375" customWidth="1"/>
    <col min="33" max="33" width="21.28515625" customWidth="1"/>
    <col min="34" max="34" width="37.5703125" customWidth="1"/>
    <col min="35" max="35" width="39.28515625" customWidth="1"/>
    <col min="36" max="36" width="37.5703125" customWidth="1"/>
    <col min="37" max="37" width="28.85546875" customWidth="1"/>
    <col min="38" max="38" width="27.140625" customWidth="1"/>
    <col min="39" max="39" width="16.28515625" customWidth="1"/>
    <col min="40" max="40" width="27.42578125" customWidth="1"/>
    <col min="41" max="41" width="25.140625" customWidth="1"/>
    <col min="42" max="42" width="28.28515625" customWidth="1"/>
    <col min="43" max="43" width="20.28515625" customWidth="1"/>
    <col min="44" max="44" width="25.7109375" customWidth="1"/>
    <col min="45" max="45" width="21" customWidth="1"/>
    <col min="46" max="46" width="19.140625" customWidth="1"/>
    <col min="47" max="47" width="25" customWidth="1"/>
    <col min="48" max="48" width="13" customWidth="1"/>
    <col min="49" max="49" width="31.28515625" customWidth="1"/>
    <col min="50" max="57" width="31.7109375" customWidth="1"/>
    <col min="58" max="58" width="31.28515625" customWidth="1"/>
    <col min="59" max="59" width="13" customWidth="1"/>
    <col min="60" max="60" width="14" customWidth="1"/>
    <col min="61" max="61" width="22.7109375" customWidth="1"/>
  </cols>
  <sheetData>
    <row r="1" spans="1:61" x14ac:dyDescent="0.25">
      <c r="A1" s="1" t="s">
        <v>65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 x14ac:dyDescent="0.25">
      <c r="A2" s="1" t="s">
        <v>60</v>
      </c>
      <c r="B2" s="1" t="s">
        <v>61</v>
      </c>
      <c r="C2">
        <v>0.25603085170395501</v>
      </c>
      <c r="D2">
        <v>1.2512991630654778E-2</v>
      </c>
      <c r="E2">
        <v>5.0284448334336193E-2</v>
      </c>
      <c r="F2">
        <v>6.6448771949018104E-2</v>
      </c>
      <c r="G2">
        <v>8.3310540998851268E-2</v>
      </c>
      <c r="H2">
        <v>9.3895301132323181E-2</v>
      </c>
      <c r="I2">
        <v>4.6017723319293255E-2</v>
      </c>
      <c r="J2">
        <v>1.5726710792626224E-3</v>
      </c>
      <c r="K2">
        <v>1.3292489469941469E-2</v>
      </c>
      <c r="L2">
        <v>3.0974782561129042E-2</v>
      </c>
      <c r="M2">
        <v>3.0988457961818282E-2</v>
      </c>
      <c r="N2">
        <v>9.3156829495104204E-2</v>
      </c>
      <c r="O2">
        <v>8.3474645807122147E-2</v>
      </c>
      <c r="P2">
        <v>0.11440840216618348</v>
      </c>
      <c r="Q2">
        <v>0.17102456101963787</v>
      </c>
      <c r="R2">
        <v>0.18107598052622942</v>
      </c>
      <c r="S2">
        <v>0.23044417701438652</v>
      </c>
      <c r="T2">
        <v>0.38028554236639134</v>
      </c>
      <c r="U2">
        <v>0.33822000984628847</v>
      </c>
      <c r="V2">
        <v>1.6540533887642908</v>
      </c>
      <c r="W2">
        <v>0.42977681746075158</v>
      </c>
      <c r="X2">
        <v>1.1612192987254526</v>
      </c>
      <c r="Y2">
        <v>6.3057272578086535E-2</v>
      </c>
      <c r="Z2">
        <v>1.1906350856080083</v>
      </c>
      <c r="AA2">
        <v>0.45643017340408076</v>
      </c>
      <c r="AB2">
        <v>6.9881297522017393E-3</v>
      </c>
      <c r="AC2">
        <v>1.4495924730594607E-3</v>
      </c>
      <c r="AD2">
        <v>0.45571905256824025</v>
      </c>
      <c r="AE2">
        <v>1.7258355669821125E-2</v>
      </c>
      <c r="AF2">
        <v>0.47130900935397407</v>
      </c>
      <c r="AG2">
        <v>5.4263989934905089E-2</v>
      </c>
      <c r="AH2">
        <v>0.41976642415622778</v>
      </c>
      <c r="AI2">
        <v>0.31179913571467643</v>
      </c>
      <c r="AJ2">
        <v>0.26843444012909579</v>
      </c>
      <c r="AK2">
        <v>0.40099009900990101</v>
      </c>
      <c r="AL2">
        <v>0.159359444231716</v>
      </c>
      <c r="AM2">
        <v>1.7668617690498333E-2</v>
      </c>
      <c r="AN2">
        <v>0.5706881461626826</v>
      </c>
      <c r="AO2">
        <v>0.66883649690935942</v>
      </c>
      <c r="AP2">
        <v>0.45169848476560365</v>
      </c>
      <c r="AQ2">
        <v>0.42561949565122259</v>
      </c>
      <c r="AR2">
        <v>2.0184891417318527E-2</v>
      </c>
      <c r="AS2">
        <v>0.50036923581860948</v>
      </c>
      <c r="AT2">
        <v>2.8718341447404407E-3</v>
      </c>
      <c r="AU2">
        <v>14.546772356792019</v>
      </c>
      <c r="AV2">
        <v>2.76712228101117</v>
      </c>
      <c r="AW2">
        <v>1.5879667414255452</v>
      </c>
      <c r="AX2">
        <v>1.5119316503473694</v>
      </c>
      <c r="AY2">
        <v>4.7513060007658003</v>
      </c>
      <c r="AZ2">
        <v>4.4125362398118231</v>
      </c>
      <c r="BA2">
        <v>6.0801606859580959</v>
      </c>
      <c r="BB2">
        <v>9.4178040041573183</v>
      </c>
      <c r="BC2">
        <v>10.011984847656036</v>
      </c>
      <c r="BD2">
        <v>13.073185137574532</v>
      </c>
      <c r="BE2">
        <v>23.729422077566873</v>
      </c>
      <c r="BF2">
        <v>23.266931103331324</v>
      </c>
      <c r="BG2">
        <v>59.882633335156868</v>
      </c>
      <c r="BH2">
        <v>8.8948389535087919</v>
      </c>
      <c r="BI2">
        <v>97.84322848859874</v>
      </c>
    </row>
    <row r="3" spans="1:61" x14ac:dyDescent="0.25">
      <c r="A3" s="1" t="s">
        <v>62</v>
      </c>
      <c r="B3" s="1" t="s">
        <v>61</v>
      </c>
      <c r="C3">
        <v>0.43644204608713089</v>
      </c>
      <c r="D3">
        <v>0.11116018015623171</v>
      </c>
      <c r="E3">
        <v>0.21853277941845622</v>
      </c>
      <c r="F3">
        <v>0.24906661959758289</v>
      </c>
      <c r="G3">
        <v>0.27635292500808456</v>
      </c>
      <c r="H3">
        <v>0.2916849962931905</v>
      </c>
      <c r="I3">
        <v>0.20952492171426068</v>
      </c>
      <c r="J3">
        <v>3.9625992206083635E-2</v>
      </c>
      <c r="K3">
        <v>0.11452501281333786</v>
      </c>
      <c r="L3">
        <v>0.18044227663623491</v>
      </c>
      <c r="M3">
        <v>0.18296128604269987</v>
      </c>
      <c r="N3">
        <v>0.30601051235720189</v>
      </c>
      <c r="O3">
        <v>0.28492933612368465</v>
      </c>
      <c r="P3">
        <v>0.33164865126453635</v>
      </c>
      <c r="Q3">
        <v>0.39465624288016415</v>
      </c>
      <c r="R3">
        <v>0.3961815497068325</v>
      </c>
      <c r="S3">
        <v>0.43400991602906436</v>
      </c>
      <c r="T3">
        <v>0.50948660321178385</v>
      </c>
      <c r="U3">
        <v>0.51069470813619178</v>
      </c>
      <c r="V3">
        <v>1.3387335410334549</v>
      </c>
      <c r="W3">
        <v>0.8617683211132714</v>
      </c>
      <c r="X3">
        <v>1.0315270484767725</v>
      </c>
      <c r="Y3">
        <v>0.38524122291412521</v>
      </c>
      <c r="Z3">
        <v>1.0392943508231527</v>
      </c>
      <c r="AA3">
        <v>0.93894248394117841</v>
      </c>
      <c r="AB3">
        <v>9.3366038235570631E-2</v>
      </c>
      <c r="AC3">
        <v>3.8046168664055434E-2</v>
      </c>
      <c r="AD3">
        <v>0.49803874324830283</v>
      </c>
      <c r="AE3">
        <v>0.13023339346829005</v>
      </c>
      <c r="AF3">
        <v>0.49917956157609555</v>
      </c>
      <c r="AG3">
        <v>0.22653942516553949</v>
      </c>
      <c r="AH3">
        <v>0.49352396514116254</v>
      </c>
      <c r="AI3">
        <v>0.46323144236527408</v>
      </c>
      <c r="AJ3">
        <v>0.44314791780839474</v>
      </c>
      <c r="AK3">
        <v>0.49010236108553068</v>
      </c>
      <c r="AL3">
        <v>0.36601344757053295</v>
      </c>
      <c r="AM3">
        <v>0.1317447342359101</v>
      </c>
      <c r="AN3">
        <v>0.49498134970384705</v>
      </c>
      <c r="AO3">
        <v>0.47063496085102424</v>
      </c>
      <c r="AP3">
        <v>0.49766489791560037</v>
      </c>
      <c r="AQ3">
        <v>0.49443996987512495</v>
      </c>
      <c r="AR3">
        <v>0.14063332479963636</v>
      </c>
      <c r="AS3">
        <v>0.50000328254919779</v>
      </c>
      <c r="AT3">
        <v>5.3512857096372678E-2</v>
      </c>
      <c r="AU3">
        <v>11.119271847058755</v>
      </c>
      <c r="AV3">
        <v>1.9871020065501721</v>
      </c>
      <c r="AW3">
        <v>25.618998148997719</v>
      </c>
      <c r="AX3">
        <v>13.50351384825229</v>
      </c>
      <c r="AY3">
        <v>31.051235515742412</v>
      </c>
      <c r="AZ3">
        <v>35.222247736251134</v>
      </c>
      <c r="BA3">
        <v>47.226230544615724</v>
      </c>
      <c r="BB3">
        <v>37.086093900431713</v>
      </c>
      <c r="BC3">
        <v>46.022481654428397</v>
      </c>
      <c r="BD3">
        <v>41.584977094194031</v>
      </c>
      <c r="BE3">
        <v>68.13177950678741</v>
      </c>
      <c r="BF3">
        <v>65.223769065679932</v>
      </c>
      <c r="BG3">
        <v>98.743719314659046</v>
      </c>
      <c r="BH3">
        <v>20.297993508054546</v>
      </c>
      <c r="BI3">
        <v>223.27792858860204</v>
      </c>
    </row>
    <row r="4" spans="1:61" x14ac:dyDescent="0.25">
      <c r="A4" s="1" t="s">
        <v>63</v>
      </c>
      <c r="B4" s="1" t="s">
        <v>61</v>
      </c>
      <c r="C4">
        <v>73124</v>
      </c>
      <c r="D4">
        <v>73124</v>
      </c>
      <c r="E4">
        <v>73124</v>
      </c>
      <c r="F4">
        <v>73124</v>
      </c>
      <c r="G4">
        <v>73124</v>
      </c>
      <c r="H4">
        <v>73124</v>
      </c>
      <c r="I4">
        <v>73124</v>
      </c>
      <c r="J4">
        <v>73124</v>
      </c>
      <c r="K4">
        <v>73124</v>
      </c>
      <c r="L4">
        <v>73124</v>
      </c>
      <c r="M4">
        <v>73124</v>
      </c>
      <c r="N4">
        <v>73124</v>
      </c>
      <c r="O4">
        <v>73124</v>
      </c>
      <c r="P4">
        <v>73124</v>
      </c>
      <c r="Q4">
        <v>73124</v>
      </c>
      <c r="R4">
        <v>73124</v>
      </c>
      <c r="S4">
        <v>73124</v>
      </c>
      <c r="T4">
        <v>73124</v>
      </c>
      <c r="U4">
        <v>73124</v>
      </c>
      <c r="V4">
        <v>73124</v>
      </c>
      <c r="W4">
        <v>73124</v>
      </c>
      <c r="X4">
        <v>73124</v>
      </c>
      <c r="Y4">
        <v>73124</v>
      </c>
      <c r="Z4">
        <v>73124</v>
      </c>
      <c r="AA4">
        <v>73124</v>
      </c>
      <c r="AB4">
        <v>73124</v>
      </c>
      <c r="AC4">
        <v>73124</v>
      </c>
      <c r="AD4">
        <v>73124</v>
      </c>
      <c r="AE4">
        <v>73124</v>
      </c>
      <c r="AF4">
        <v>73124</v>
      </c>
      <c r="AG4">
        <v>73124</v>
      </c>
      <c r="AH4">
        <v>73124</v>
      </c>
      <c r="AI4">
        <v>73124</v>
      </c>
      <c r="AJ4">
        <v>73124</v>
      </c>
      <c r="AK4">
        <v>73124</v>
      </c>
      <c r="AL4">
        <v>73124</v>
      </c>
      <c r="AM4">
        <v>73124</v>
      </c>
      <c r="AN4">
        <v>73124</v>
      </c>
      <c r="AO4">
        <v>73124</v>
      </c>
      <c r="AP4">
        <v>73124</v>
      </c>
      <c r="AQ4">
        <v>73124</v>
      </c>
      <c r="AR4">
        <v>73124</v>
      </c>
      <c r="AS4">
        <v>73124</v>
      </c>
      <c r="AT4">
        <v>73124</v>
      </c>
      <c r="AU4">
        <v>73124</v>
      </c>
      <c r="AV4">
        <v>68040</v>
      </c>
      <c r="AW4">
        <v>73124</v>
      </c>
      <c r="AX4">
        <v>73124</v>
      </c>
      <c r="AY4">
        <v>73124</v>
      </c>
      <c r="AZ4">
        <v>73124</v>
      </c>
      <c r="BA4">
        <v>73124</v>
      </c>
      <c r="BB4">
        <v>73124</v>
      </c>
      <c r="BC4">
        <v>73124</v>
      </c>
      <c r="BD4">
        <v>73124</v>
      </c>
      <c r="BE4">
        <v>73124</v>
      </c>
      <c r="BF4">
        <v>73124</v>
      </c>
      <c r="BG4">
        <v>73124</v>
      </c>
      <c r="BH4">
        <v>73124</v>
      </c>
      <c r="BI4">
        <v>73124</v>
      </c>
    </row>
    <row r="5" spans="1:61" x14ac:dyDescent="0.25">
      <c r="A5" s="1" t="s">
        <v>64</v>
      </c>
      <c r="B5" s="1" t="s">
        <v>1</v>
      </c>
      <c r="C5">
        <v>1</v>
      </c>
      <c r="D5">
        <v>6.5039556787016908E-2</v>
      </c>
      <c r="E5">
        <v>0.1391655465811521</v>
      </c>
      <c r="F5">
        <v>0.14882258484117339</v>
      </c>
      <c r="G5">
        <v>0.18507369770314461</v>
      </c>
      <c r="H5">
        <v>0.23580775666838916</v>
      </c>
      <c r="I5">
        <v>0.16232896747814426</v>
      </c>
      <c r="J5">
        <v>1.7836517160753084E-2</v>
      </c>
      <c r="K5">
        <v>7.774069248018331E-2</v>
      </c>
      <c r="L5">
        <v>2.9710232560772491E-2</v>
      </c>
      <c r="M5">
        <v>1.3501259070076535E-2</v>
      </c>
      <c r="N5">
        <v>5.1394388235098537E-2</v>
      </c>
      <c r="O5">
        <v>-1.9664354050517713E-2</v>
      </c>
      <c r="P5">
        <v>-2.6828063933664228E-2</v>
      </c>
      <c r="Q5">
        <v>-4.2550227642961479E-2</v>
      </c>
      <c r="R5">
        <v>-4.4931757331844561E-2</v>
      </c>
      <c r="S5">
        <v>-5.7307086357240005E-3</v>
      </c>
      <c r="T5">
        <v>0.10506287527107293</v>
      </c>
      <c r="U5">
        <v>0.20823324121298475</v>
      </c>
      <c r="V5">
        <v>9.8487620864642494E-2</v>
      </c>
      <c r="W5">
        <v>1.5370219410418931E-2</v>
      </c>
      <c r="X5">
        <v>0.1109246872522356</v>
      </c>
      <c r="Y5">
        <v>1.0853713876950097E-2</v>
      </c>
      <c r="Z5">
        <v>0.10464697900689568</v>
      </c>
      <c r="AA5">
        <v>2.3384140017320872E-2</v>
      </c>
      <c r="AB5">
        <v>1.2138298081755844E-2</v>
      </c>
      <c r="AC5">
        <v>-2.235149895230313E-2</v>
      </c>
      <c r="AD5">
        <v>-0.47620416775517665</v>
      </c>
      <c r="AE5">
        <v>6.4935523791054953E-2</v>
      </c>
      <c r="AF5">
        <v>0.44757049943563776</v>
      </c>
      <c r="AG5">
        <v>2.7119759972511807E-2</v>
      </c>
      <c r="AH5">
        <v>0.53053802180135057</v>
      </c>
      <c r="AI5">
        <v>-0.28318668936365476</v>
      </c>
      <c r="AJ5">
        <v>-0.29482762832582909</v>
      </c>
      <c r="AK5">
        <v>0.12030247193049365</v>
      </c>
      <c r="AL5">
        <v>0.23572362718509032</v>
      </c>
      <c r="AM5">
        <v>6.7596259128119257E-2</v>
      </c>
      <c r="AN5">
        <v>6.8404726375619479E-2</v>
      </c>
      <c r="AO5">
        <v>7.6901254156869173E-2</v>
      </c>
      <c r="AP5">
        <v>4.9381600053098156E-2</v>
      </c>
      <c r="AQ5">
        <v>2.5004022238332462E-2</v>
      </c>
      <c r="AR5">
        <v>5.3693351586989145E-3</v>
      </c>
      <c r="AS5">
        <v>3.058749770143504E-2</v>
      </c>
      <c r="AT5">
        <v>-5.1331796856941524E-3</v>
      </c>
      <c r="AU5">
        <v>9.7044342362348365E-2</v>
      </c>
      <c r="AV5">
        <v>-0.27813302516053195</v>
      </c>
      <c r="AW5">
        <v>1.3825634400468578E-2</v>
      </c>
      <c r="AX5">
        <v>2.1061527644686599E-2</v>
      </c>
      <c r="AY5">
        <v>3.5337480193326991E-2</v>
      </c>
      <c r="AZ5">
        <v>-2.7293612914198054E-3</v>
      </c>
      <c r="BA5">
        <v>7.4067123046599507E-4</v>
      </c>
      <c r="BB5">
        <v>-1.1444965148513305E-2</v>
      </c>
      <c r="BC5">
        <v>-2.9020346893157993E-3</v>
      </c>
      <c r="BD5">
        <v>2.0080216660947014E-2</v>
      </c>
      <c r="BE5">
        <v>8.8951445415094768E-2</v>
      </c>
      <c r="BF5">
        <v>0.15265991108682353</v>
      </c>
      <c r="BG5">
        <v>1.4678244960127094E-3</v>
      </c>
      <c r="BH5">
        <v>8.047917431094008E-2</v>
      </c>
      <c r="BI5">
        <v>8.0479174310929658E-2</v>
      </c>
    </row>
    <row r="6" spans="1:61" x14ac:dyDescent="0.25">
      <c r="A6" s="1" t="s">
        <v>64</v>
      </c>
      <c r="B6" s="1" t="s">
        <v>2</v>
      </c>
      <c r="C6">
        <v>6.5039556787016908E-2</v>
      </c>
      <c r="D6">
        <v>1</v>
      </c>
      <c r="E6">
        <v>-2.5902098575185013E-2</v>
      </c>
      <c r="F6">
        <v>-3.0032347742340672E-2</v>
      </c>
      <c r="G6">
        <v>-3.3935459988621623E-2</v>
      </c>
      <c r="H6">
        <v>-3.6236614848900006E-2</v>
      </c>
      <c r="I6">
        <v>-2.4723348620866357E-2</v>
      </c>
      <c r="J6">
        <v>-4.4676135752244545E-3</v>
      </c>
      <c r="K6">
        <v>-1.3065433602259091E-2</v>
      </c>
      <c r="L6">
        <v>-1.7278183357628884E-2</v>
      </c>
      <c r="M6">
        <v>-1.8393541900167839E-2</v>
      </c>
      <c r="N6">
        <v>-3.1052333124957639E-2</v>
      </c>
      <c r="O6">
        <v>-2.9956392379899239E-2</v>
      </c>
      <c r="P6">
        <v>-3.5494121202914071E-2</v>
      </c>
      <c r="Q6">
        <v>-4.379407743534116E-2</v>
      </c>
      <c r="R6">
        <v>-3.8097132345121118E-2</v>
      </c>
      <c r="S6">
        <v>-3.9360723736108487E-2</v>
      </c>
      <c r="T6">
        <v>-3.7901508537625583E-2</v>
      </c>
      <c r="U6">
        <v>5.7461376368835158E-2</v>
      </c>
      <c r="V6">
        <v>-5.6558988546348887E-2</v>
      </c>
      <c r="W6">
        <v>-4.7716894930827057E-2</v>
      </c>
      <c r="X6">
        <v>-2.820824291975188E-2</v>
      </c>
      <c r="Y6">
        <v>-1.4274020254954316E-2</v>
      </c>
      <c r="Z6">
        <v>-4.5033345062796007E-2</v>
      </c>
      <c r="AA6">
        <v>-3.0350045087145842E-2</v>
      </c>
      <c r="AB6">
        <v>-4.4723667998595937E-3</v>
      </c>
      <c r="AC6">
        <v>-4.2889684123865839E-3</v>
      </c>
      <c r="AD6">
        <v>-0.10028625312328264</v>
      </c>
      <c r="AE6">
        <v>3.0310325264554642E-3</v>
      </c>
      <c r="AF6">
        <v>9.7535645319768216E-2</v>
      </c>
      <c r="AG6">
        <v>4.5337625672277728E-3</v>
      </c>
      <c r="AH6">
        <v>2.9892166567654931E-2</v>
      </c>
      <c r="AI6">
        <v>1.9839986294594228E-2</v>
      </c>
      <c r="AJ6">
        <v>-5.402937727270022E-2</v>
      </c>
      <c r="AK6">
        <v>-4.6666285136445183E-2</v>
      </c>
      <c r="AL6">
        <v>5.5859164255309728E-2</v>
      </c>
      <c r="AM6">
        <v>2.6457146085626716E-3</v>
      </c>
      <c r="AN6">
        <v>-8.6041794771696684E-2</v>
      </c>
      <c r="AO6">
        <v>-3.9729621489398834E-2</v>
      </c>
      <c r="AP6">
        <v>1.1296316560188421E-2</v>
      </c>
      <c r="AQ6">
        <v>1.3829750526075677E-3</v>
      </c>
      <c r="AR6">
        <v>0.13693308271662558</v>
      </c>
      <c r="AS6">
        <v>-2.8009837517913218E-2</v>
      </c>
      <c r="AT6">
        <v>-6.0411423195950338E-3</v>
      </c>
      <c r="AU6">
        <v>-6.036357741951405E-2</v>
      </c>
      <c r="AV6">
        <v>-7.4304501414221485E-2</v>
      </c>
      <c r="AW6">
        <v>-6.3918353763722999E-3</v>
      </c>
      <c r="AX6">
        <v>-1.2395488849165493E-2</v>
      </c>
      <c r="AY6">
        <v>-1.601233043908E-2</v>
      </c>
      <c r="AZ6">
        <v>-1.2802931957332757E-2</v>
      </c>
      <c r="BA6">
        <v>-1.3208428784232626E-2</v>
      </c>
      <c r="BB6">
        <v>-2.6662160489072596E-2</v>
      </c>
      <c r="BC6">
        <v>-2.1441413224243679E-2</v>
      </c>
      <c r="BD6">
        <v>-2.9510165496286177E-2</v>
      </c>
      <c r="BE6">
        <v>-2.9203991192408997E-2</v>
      </c>
      <c r="BF6">
        <v>-9.1402928755807307E-3</v>
      </c>
      <c r="BG6">
        <v>-4.3894665816709193E-2</v>
      </c>
      <c r="BH6">
        <v>-3.4449066869697162E-2</v>
      </c>
      <c r="BI6">
        <v>-3.4449066869697849E-2</v>
      </c>
    </row>
    <row r="7" spans="1:61" x14ac:dyDescent="0.25">
      <c r="A7" s="1" t="s">
        <v>64</v>
      </c>
      <c r="B7" s="1" t="s">
        <v>3</v>
      </c>
      <c r="C7">
        <v>0.1391655465811521</v>
      </c>
      <c r="D7">
        <v>-2.5902098575185013E-2</v>
      </c>
      <c r="E7">
        <v>1</v>
      </c>
      <c r="F7">
        <v>-6.1389553173546413E-2</v>
      </c>
      <c r="G7">
        <v>-6.9367960950424079E-2</v>
      </c>
      <c r="H7">
        <v>-7.4071784636391219E-2</v>
      </c>
      <c r="I7">
        <v>-5.0537351851750685E-2</v>
      </c>
      <c r="J7">
        <v>-9.1323130475221299E-3</v>
      </c>
      <c r="K7">
        <v>-2.6707240397677003E-2</v>
      </c>
      <c r="L7">
        <v>-3.5684722624344863E-2</v>
      </c>
      <c r="M7">
        <v>-3.0422128487220489E-2</v>
      </c>
      <c r="N7">
        <v>-5.450692069761652E-2</v>
      </c>
      <c r="O7">
        <v>-5.1818753009085096E-2</v>
      </c>
      <c r="P7">
        <v>-4.5980164042847417E-2</v>
      </c>
      <c r="Q7">
        <v>-4.9291441437398928E-2</v>
      </c>
      <c r="R7">
        <v>-3.9933775544918025E-2</v>
      </c>
      <c r="S7">
        <v>-2.0380028952202412E-2</v>
      </c>
      <c r="T7">
        <v>-1.5637198601438973E-2</v>
      </c>
      <c r="U7">
        <v>0.14096254137526526</v>
      </c>
      <c r="V7">
        <v>-2.8979771000025079E-2</v>
      </c>
      <c r="W7">
        <v>-6.7845381137941904E-2</v>
      </c>
      <c r="X7">
        <v>2.8889173347420936E-2</v>
      </c>
      <c r="Y7">
        <v>-2.6293019449076058E-2</v>
      </c>
      <c r="Z7">
        <v>5.9631897534688574E-3</v>
      </c>
      <c r="AA7">
        <v>-4.6673532181359959E-2</v>
      </c>
      <c r="AB7">
        <v>-1.2530665907044007E-2</v>
      </c>
      <c r="AC7">
        <v>-3.8326807366418228E-3</v>
      </c>
      <c r="AD7">
        <v>-0.2052735514546736</v>
      </c>
      <c r="AE7">
        <v>1.2210014962616492E-3</v>
      </c>
      <c r="AF7">
        <v>0.19280932698297251</v>
      </c>
      <c r="AG7">
        <v>2.6372936730757399E-2</v>
      </c>
      <c r="AH7">
        <v>7.525852218410703E-2</v>
      </c>
      <c r="AI7">
        <v>3.0060060394587848E-2</v>
      </c>
      <c r="AJ7">
        <v>-0.1152361262706343</v>
      </c>
      <c r="AK7">
        <v>-7.2709480022059986E-2</v>
      </c>
      <c r="AL7">
        <v>9.3700286690865872E-2</v>
      </c>
      <c r="AM7">
        <v>4.9043691934140424E-4</v>
      </c>
      <c r="AN7">
        <v>-0.11181479791332667</v>
      </c>
      <c r="AO7">
        <v>-2.7565713947401187E-2</v>
      </c>
      <c r="AP7">
        <v>3.5347643260981304E-2</v>
      </c>
      <c r="AQ7">
        <v>1.113741160065731E-2</v>
      </c>
      <c r="AR7">
        <v>0.16810487386866069</v>
      </c>
      <c r="AS7">
        <v>-3.4150159520043327E-2</v>
      </c>
      <c r="AT7">
        <v>-8.8405196545837568E-3</v>
      </c>
      <c r="AU7">
        <v>-3.1400738553676984E-2</v>
      </c>
      <c r="AV7">
        <v>-0.14634953225530375</v>
      </c>
      <c r="AW7">
        <v>-1.2510287862934327E-2</v>
      </c>
      <c r="AX7">
        <v>-2.0116789104483862E-2</v>
      </c>
      <c r="AY7">
        <v>-2.9545703482428978E-2</v>
      </c>
      <c r="AZ7">
        <v>-2.2810773650257958E-2</v>
      </c>
      <c r="BA7">
        <v>-2.0183475599410115E-2</v>
      </c>
      <c r="BB7">
        <v>-3.4951585754475781E-2</v>
      </c>
      <c r="BC7">
        <v>-2.4883535559170975E-2</v>
      </c>
      <c r="BD7">
        <v>-2.3600701031373589E-2</v>
      </c>
      <c r="BE7">
        <v>-2.1942922212207505E-2</v>
      </c>
      <c r="BF7">
        <v>4.1167149957917544E-2</v>
      </c>
      <c r="BG7">
        <v>-3.3240693870154665E-2</v>
      </c>
      <c r="BH7">
        <v>-2.4628512652907549E-2</v>
      </c>
      <c r="BI7">
        <v>-2.4628512652909239E-2</v>
      </c>
    </row>
    <row r="8" spans="1:61" x14ac:dyDescent="0.25">
      <c r="A8" s="1" t="s">
        <v>64</v>
      </c>
      <c r="B8" s="1" t="s">
        <v>4</v>
      </c>
      <c r="C8">
        <v>0.14882258484117339</v>
      </c>
      <c r="D8">
        <v>-3.0032347742340672E-2</v>
      </c>
      <c r="E8">
        <v>-6.1389553173546413E-2</v>
      </c>
      <c r="F8">
        <v>1</v>
      </c>
      <c r="G8">
        <v>-8.0429109610295882E-2</v>
      </c>
      <c r="H8">
        <v>-8.5882986957167007E-2</v>
      </c>
      <c r="I8">
        <v>-5.8595843899801069E-2</v>
      </c>
      <c r="J8">
        <v>-1.0588516615323725E-2</v>
      </c>
      <c r="K8">
        <v>-3.0965874387866875E-2</v>
      </c>
      <c r="L8">
        <v>-2.0541755880298933E-2</v>
      </c>
      <c r="M8">
        <v>-1.7878049531313115E-2</v>
      </c>
      <c r="N8">
        <v>-1.6982839881564026E-2</v>
      </c>
      <c r="O8">
        <v>-2.2662761569338632E-2</v>
      </c>
      <c r="P8">
        <v>-2.8130164146628032E-2</v>
      </c>
      <c r="Q8">
        <v>-2.9217835653427934E-2</v>
      </c>
      <c r="R8">
        <v>-2.6865688517431447E-2</v>
      </c>
      <c r="S8">
        <v>-2.2611222236430053E-2</v>
      </c>
      <c r="T8">
        <v>8.7501174698016299E-3</v>
      </c>
      <c r="U8">
        <v>0.17294746558164034</v>
      </c>
      <c r="V8">
        <v>2.4524746551604623E-2</v>
      </c>
      <c r="W8">
        <v>-2.7415534369174328E-2</v>
      </c>
      <c r="X8">
        <v>6.3695933779696304E-2</v>
      </c>
      <c r="Y8">
        <v>-2.4000906969602619E-2</v>
      </c>
      <c r="Z8">
        <v>4.4521216533841064E-2</v>
      </c>
      <c r="AA8">
        <v>-1.308700698476108E-2</v>
      </c>
      <c r="AB8">
        <v>-1.2323551663266683E-2</v>
      </c>
      <c r="AC8">
        <v>-1.0165116685337398E-2</v>
      </c>
      <c r="AD8">
        <v>-0.2353047635757291</v>
      </c>
      <c r="AE8">
        <v>4.8132788299449055E-4</v>
      </c>
      <c r="AF8">
        <v>0.20876091060954974</v>
      </c>
      <c r="AG8">
        <v>5.8734887624516369E-2</v>
      </c>
      <c r="AH8">
        <v>8.7152693864569558E-2</v>
      </c>
      <c r="AI8">
        <v>3.7333514459698264E-2</v>
      </c>
      <c r="AJ8">
        <v>-0.13608548833706077</v>
      </c>
      <c r="AK8">
        <v>1.6086633905504504E-2</v>
      </c>
      <c r="AL8">
        <v>0.11906242996199207</v>
      </c>
      <c r="AM8">
        <v>8.9530130748746099E-4</v>
      </c>
      <c r="AN8">
        <v>1.4534500368401888E-2</v>
      </c>
      <c r="AO8">
        <v>1.5881052145994279E-2</v>
      </c>
      <c r="AP8">
        <v>1.1606387769218214E-2</v>
      </c>
      <c r="AQ8">
        <v>8.7894302113588393E-4</v>
      </c>
      <c r="AR8">
        <v>7.6493507481231682E-2</v>
      </c>
      <c r="AS8">
        <v>3.92100500583619E-3</v>
      </c>
      <c r="AT8">
        <v>5.1772452924336724E-3</v>
      </c>
      <c r="AU8">
        <v>2.526907396386981E-2</v>
      </c>
      <c r="AV8">
        <v>-0.14893771106615025</v>
      </c>
      <c r="AW8">
        <v>-8.5126872813540057E-3</v>
      </c>
      <c r="AX8">
        <v>-1.4036342228854767E-2</v>
      </c>
      <c r="AY8">
        <v>-1.035155233299607E-2</v>
      </c>
      <c r="AZ8">
        <v>-1.2473420189160764E-2</v>
      </c>
      <c r="BA8">
        <v>-1.1774992095559751E-2</v>
      </c>
      <c r="BB8">
        <v>-1.7841792698439621E-2</v>
      </c>
      <c r="BC8">
        <v>-1.2323499086008303E-2</v>
      </c>
      <c r="BD8">
        <v>-1.1982704044388136E-2</v>
      </c>
      <c r="BE8">
        <v>1.0219671089708502E-2</v>
      </c>
      <c r="BF8">
        <v>8.462629425035019E-2</v>
      </c>
      <c r="BG8">
        <v>3.5628014375859705E-3</v>
      </c>
      <c r="BH8">
        <v>1.2380552105946562E-2</v>
      </c>
      <c r="BI8">
        <v>1.2380552105944395E-2</v>
      </c>
    </row>
    <row r="9" spans="1:61" x14ac:dyDescent="0.25">
      <c r="A9" s="1" t="s">
        <v>64</v>
      </c>
      <c r="B9" s="1" t="s">
        <v>5</v>
      </c>
      <c r="C9">
        <v>0.18507369770314461</v>
      </c>
      <c r="D9">
        <v>-3.3935459988621623E-2</v>
      </c>
      <c r="E9">
        <v>-6.9367960950424079E-2</v>
      </c>
      <c r="F9">
        <v>-8.0429109610295882E-2</v>
      </c>
      <c r="G9">
        <v>1</v>
      </c>
      <c r="H9">
        <v>-9.7044649742095188E-2</v>
      </c>
      <c r="I9">
        <v>-6.6211171141901531E-2</v>
      </c>
      <c r="J9">
        <v>-1.196463842990146E-2</v>
      </c>
      <c r="K9">
        <v>-3.4990311124448864E-2</v>
      </c>
      <c r="L9">
        <v>6.6646745090427617E-3</v>
      </c>
      <c r="M9">
        <v>-1.8342579102631649E-3</v>
      </c>
      <c r="N9">
        <v>2.8378829825186334E-2</v>
      </c>
      <c r="O9">
        <v>-1.6764708864075557E-2</v>
      </c>
      <c r="P9">
        <v>-2.4317969827242044E-2</v>
      </c>
      <c r="Q9">
        <v>-3.5219751436444888E-2</v>
      </c>
      <c r="R9">
        <v>-3.7361619726106771E-2</v>
      </c>
      <c r="S9">
        <v>-2.4271042488111388E-2</v>
      </c>
      <c r="T9">
        <v>2.771096570080897E-2</v>
      </c>
      <c r="U9">
        <v>0.19840746006957558</v>
      </c>
      <c r="V9">
        <v>5.4467810823050314E-2</v>
      </c>
      <c r="W9">
        <v>-1.0118082803326633E-2</v>
      </c>
      <c r="X9">
        <v>8.317893297937487E-2</v>
      </c>
      <c r="Y9">
        <v>-1.0808788100020308E-2</v>
      </c>
      <c r="Z9">
        <v>5.7264174538532352E-2</v>
      </c>
      <c r="AA9">
        <v>1.28822820269271E-2</v>
      </c>
      <c r="AB9">
        <v>1.4007558771438052E-2</v>
      </c>
      <c r="AC9">
        <v>-7.5841670447384458E-3</v>
      </c>
      <c r="AD9">
        <v>-0.26770418471968094</v>
      </c>
      <c r="AE9">
        <v>-3.0922320105168533E-3</v>
      </c>
      <c r="AF9">
        <v>0.23294498259050372</v>
      </c>
      <c r="AG9">
        <v>7.8295165589579024E-2</v>
      </c>
      <c r="AH9">
        <v>0.11759566933064976</v>
      </c>
      <c r="AI9">
        <v>2.7617062860272722E-2</v>
      </c>
      <c r="AJ9">
        <v>-0.159832349488264</v>
      </c>
      <c r="AK9">
        <v>9.3313872816215088E-2</v>
      </c>
      <c r="AL9">
        <v>0.15374994528541783</v>
      </c>
      <c r="AM9">
        <v>-1.741832027214474E-3</v>
      </c>
      <c r="AN9">
        <v>5.4423383341740593E-2</v>
      </c>
      <c r="AO9">
        <v>4.8309681145707051E-2</v>
      </c>
      <c r="AP9">
        <v>1.2454677146133394E-2</v>
      </c>
      <c r="AQ9">
        <v>1.8127972613089412E-2</v>
      </c>
      <c r="AR9">
        <v>1.1271974561174177E-2</v>
      </c>
      <c r="AS9">
        <v>9.1796448221754794E-3</v>
      </c>
      <c r="AT9">
        <v>-4.1569435654920809E-3</v>
      </c>
      <c r="AU9">
        <v>5.7286286180106102E-2</v>
      </c>
      <c r="AV9">
        <v>-0.15480607635343469</v>
      </c>
      <c r="AW9">
        <v>1.1257946078414994E-3</v>
      </c>
      <c r="AX9">
        <v>7.5612170544326384E-3</v>
      </c>
      <c r="AY9">
        <v>2.0637663979123418E-2</v>
      </c>
      <c r="AZ9">
        <v>-6.0881269599330186E-3</v>
      </c>
      <c r="BA9">
        <v>-5.7326333320965265E-3</v>
      </c>
      <c r="BB9">
        <v>-1.1246199296747458E-2</v>
      </c>
      <c r="BC9">
        <v>-9.4989321625741484E-3</v>
      </c>
      <c r="BD9">
        <v>6.0733361897646963E-4</v>
      </c>
      <c r="BE9">
        <v>3.1911846407622506E-2</v>
      </c>
      <c r="BF9">
        <v>0.12120114689715042</v>
      </c>
      <c r="BG9">
        <v>2.8581655564090515E-2</v>
      </c>
      <c r="BH9">
        <v>4.2713679734891444E-2</v>
      </c>
      <c r="BI9">
        <v>4.2713679734887412E-2</v>
      </c>
    </row>
    <row r="10" spans="1:61" x14ac:dyDescent="0.25">
      <c r="A10" s="1" t="s">
        <v>64</v>
      </c>
      <c r="B10" s="1" t="s">
        <v>6</v>
      </c>
      <c r="C10">
        <v>0.23580775666838916</v>
      </c>
      <c r="D10">
        <v>-3.6236614848900006E-2</v>
      </c>
      <c r="E10">
        <v>-7.4071784636391219E-2</v>
      </c>
      <c r="F10">
        <v>-8.5882986957167007E-2</v>
      </c>
      <c r="G10">
        <v>-9.7044649742095188E-2</v>
      </c>
      <c r="H10">
        <v>1</v>
      </c>
      <c r="I10">
        <v>-7.0700933718539527E-2</v>
      </c>
      <c r="J10">
        <v>-1.2775957500975573E-2</v>
      </c>
      <c r="K10">
        <v>-3.7362995170390052E-2</v>
      </c>
      <c r="L10">
        <v>1.5934789962818798E-2</v>
      </c>
      <c r="M10">
        <v>-6.0903541265172343E-3</v>
      </c>
      <c r="N10">
        <v>3.9434755107246811E-2</v>
      </c>
      <c r="O10">
        <v>-2.3388460555259588E-2</v>
      </c>
      <c r="P10">
        <v>-2.4955569995111355E-2</v>
      </c>
      <c r="Q10">
        <v>-3.5788761588976835E-2</v>
      </c>
      <c r="R10">
        <v>-3.8966084592755038E-2</v>
      </c>
      <c r="S10">
        <v>-2.3250617741253008E-2</v>
      </c>
      <c r="T10">
        <v>4.8584721874985977E-2</v>
      </c>
      <c r="U10">
        <v>0.21425488255288588</v>
      </c>
      <c r="V10">
        <v>6.9772749278691579E-2</v>
      </c>
      <c r="W10">
        <v>-8.7509670014625091E-3</v>
      </c>
      <c r="X10">
        <v>0.1018151833310765</v>
      </c>
      <c r="Y10">
        <v>-1.058217412539309E-2</v>
      </c>
      <c r="Z10">
        <v>7.5567308079396073E-2</v>
      </c>
      <c r="AA10">
        <v>1.5037526500190293E-2</v>
      </c>
      <c r="AB10">
        <v>8.044368653172455E-3</v>
      </c>
      <c r="AC10">
        <v>-9.8004632936035882E-3</v>
      </c>
      <c r="AD10">
        <v>-0.28853239803055336</v>
      </c>
      <c r="AE10">
        <v>-8.4586505393736428E-3</v>
      </c>
      <c r="AF10">
        <v>0.2503998192512753</v>
      </c>
      <c r="AG10">
        <v>8.908078466952786E-2</v>
      </c>
      <c r="AH10">
        <v>0.15502897485064171</v>
      </c>
      <c r="AI10">
        <v>-4.2319820167293163E-3</v>
      </c>
      <c r="AJ10">
        <v>-0.16822854006643062</v>
      </c>
      <c r="AK10">
        <v>0.15074633281510316</v>
      </c>
      <c r="AL10">
        <v>0.18789578406606097</v>
      </c>
      <c r="AM10">
        <v>-6.5170599058267283E-3</v>
      </c>
      <c r="AN10">
        <v>6.9586761181890958E-2</v>
      </c>
      <c r="AO10">
        <v>6.8017594899534684E-2</v>
      </c>
      <c r="AP10">
        <v>2.8228778370022519E-2</v>
      </c>
      <c r="AQ10">
        <v>3.953833581718553E-3</v>
      </c>
      <c r="AR10">
        <v>-3.3534833968209672E-2</v>
      </c>
      <c r="AS10">
        <v>3.7269859506935996E-2</v>
      </c>
      <c r="AT10">
        <v>2.8754816127123735E-3</v>
      </c>
      <c r="AU10">
        <v>7.2079905035048561E-2</v>
      </c>
      <c r="AV10">
        <v>-0.17103992424581049</v>
      </c>
      <c r="AW10">
        <v>8.394809555697224E-3</v>
      </c>
      <c r="AX10">
        <v>3.4432505044993574E-3</v>
      </c>
      <c r="AY10">
        <v>2.4712571561112399E-2</v>
      </c>
      <c r="AZ10">
        <v>-8.5479186192608057E-3</v>
      </c>
      <c r="BA10">
        <v>-2.3551712690910494E-3</v>
      </c>
      <c r="BB10">
        <v>-1.0313010811677802E-2</v>
      </c>
      <c r="BC10">
        <v>-9.707212236675658E-3</v>
      </c>
      <c r="BD10">
        <v>-2.7709098416891392E-3</v>
      </c>
      <c r="BE10">
        <v>3.8525848691316915E-2</v>
      </c>
      <c r="BF10">
        <v>0.12735574291335455</v>
      </c>
      <c r="BG10">
        <v>3.041640867077796E-2</v>
      </c>
      <c r="BH10">
        <v>4.7490696712084987E-2</v>
      </c>
      <c r="BI10">
        <v>4.7490696712080567E-2</v>
      </c>
    </row>
    <row r="11" spans="1:61" x14ac:dyDescent="0.25">
      <c r="A11" s="1" t="s">
        <v>64</v>
      </c>
      <c r="B11" s="1" t="s">
        <v>7</v>
      </c>
      <c r="C11">
        <v>0.16232896747814426</v>
      </c>
      <c r="D11">
        <v>-2.4723348620866357E-2</v>
      </c>
      <c r="E11">
        <v>-5.0537351851750685E-2</v>
      </c>
      <c r="F11">
        <v>-5.8595843899801069E-2</v>
      </c>
      <c r="G11">
        <v>-6.6211171141901531E-2</v>
      </c>
      <c r="H11">
        <v>-7.0700933718539527E-2</v>
      </c>
      <c r="I11">
        <v>1</v>
      </c>
      <c r="J11">
        <v>-8.7167207140923086E-3</v>
      </c>
      <c r="K11">
        <v>-2.5491850134708165E-2</v>
      </c>
      <c r="L11">
        <v>2.2343366425569309E-2</v>
      </c>
      <c r="M11">
        <v>8.4632286667468953E-3</v>
      </c>
      <c r="N11">
        <v>4.0637886022496322E-2</v>
      </c>
      <c r="O11">
        <v>-5.2439719215674778E-3</v>
      </c>
      <c r="P11">
        <v>-1.2592307440898488E-2</v>
      </c>
      <c r="Q11">
        <v>-2.2574414891214804E-2</v>
      </c>
      <c r="R11">
        <v>-1.9328164658583238E-2</v>
      </c>
      <c r="S11">
        <v>-5.1800327727021291E-3</v>
      </c>
      <c r="T11">
        <v>4.7443548981382581E-2</v>
      </c>
      <c r="U11">
        <v>0.15578059195794691</v>
      </c>
      <c r="V11">
        <v>7.2649829265265309E-2</v>
      </c>
      <c r="W11">
        <v>1.8010819770534491E-2</v>
      </c>
      <c r="X11">
        <v>8.2035386379966352E-2</v>
      </c>
      <c r="Y11">
        <v>-7.4865059588492796E-3</v>
      </c>
      <c r="Z11">
        <v>6.6288059553444995E-2</v>
      </c>
      <c r="AA11">
        <v>2.8995092086007253E-2</v>
      </c>
      <c r="AB11">
        <v>1.2223219524664559E-2</v>
      </c>
      <c r="AC11">
        <v>-6.6526335300341726E-3</v>
      </c>
      <c r="AD11">
        <v>-0.19887232053517709</v>
      </c>
      <c r="AE11">
        <v>-6.5525240097222106E-3</v>
      </c>
      <c r="AF11">
        <v>0.17416964771495377</v>
      </c>
      <c r="AG11">
        <v>5.8315045362450968E-2</v>
      </c>
      <c r="AH11">
        <v>0.10930437817647967</v>
      </c>
      <c r="AI11">
        <v>-5.9465741684788902E-3</v>
      </c>
      <c r="AJ11">
        <v>-0.11551377754161508</v>
      </c>
      <c r="AK11">
        <v>0.14684812763805863</v>
      </c>
      <c r="AL11">
        <v>0.1146196430376023</v>
      </c>
      <c r="AM11">
        <v>-6.6658797251820364E-3</v>
      </c>
      <c r="AN11">
        <v>8.71129363615782E-2</v>
      </c>
      <c r="AO11">
        <v>5.8991314133518533E-2</v>
      </c>
      <c r="AP11">
        <v>2.7939809793121897E-2</v>
      </c>
      <c r="AQ11">
        <v>-2.048874364281799E-2</v>
      </c>
      <c r="AR11">
        <v>-2.8274657833979908E-2</v>
      </c>
      <c r="AS11">
        <v>5.1335109692906292E-2</v>
      </c>
      <c r="AT11">
        <v>-8.1277256789183457E-3</v>
      </c>
      <c r="AU11">
        <v>7.7137053215147827E-2</v>
      </c>
      <c r="AV11">
        <v>-0.1158391615384788</v>
      </c>
      <c r="AW11">
        <v>9.2309564121097736E-3</v>
      </c>
      <c r="AX11">
        <v>1.0500822136524902E-2</v>
      </c>
      <c r="AY11">
        <v>2.4690261333741338E-2</v>
      </c>
      <c r="AZ11">
        <v>5.7164719234568799E-4</v>
      </c>
      <c r="BA11">
        <v>-2.1584752996880599E-3</v>
      </c>
      <c r="BB11">
        <v>-3.8629756035343413E-3</v>
      </c>
      <c r="BC11">
        <v>-2.8731626709299733E-3</v>
      </c>
      <c r="BD11">
        <v>1.1691891149621905E-2</v>
      </c>
      <c r="BE11">
        <v>3.583884716323165E-2</v>
      </c>
      <c r="BF11">
        <v>9.3198081528174645E-2</v>
      </c>
      <c r="BG11">
        <v>2.6049449318061576E-2</v>
      </c>
      <c r="BH11">
        <v>4.3866207169821175E-2</v>
      </c>
      <c r="BI11">
        <v>4.3866207169818858E-2</v>
      </c>
    </row>
    <row r="12" spans="1:61" x14ac:dyDescent="0.25">
      <c r="A12" s="1" t="s">
        <v>64</v>
      </c>
      <c r="B12" s="1" t="s">
        <v>8</v>
      </c>
      <c r="C12">
        <v>1.7836517160753084E-2</v>
      </c>
      <c r="D12">
        <v>-4.4676135752244545E-3</v>
      </c>
      <c r="E12">
        <v>-9.1323130475221299E-3</v>
      </c>
      <c r="F12">
        <v>-1.0588516615323725E-2</v>
      </c>
      <c r="G12">
        <v>-1.196463842990146E-2</v>
      </c>
      <c r="H12">
        <v>-1.2775957500975573E-2</v>
      </c>
      <c r="I12">
        <v>-8.7167207140923086E-3</v>
      </c>
      <c r="J12">
        <v>1</v>
      </c>
      <c r="K12">
        <v>-4.6064850464183878E-3</v>
      </c>
      <c r="L12">
        <v>-6.8129257870261067E-3</v>
      </c>
      <c r="M12">
        <v>-4.8358098777679251E-3</v>
      </c>
      <c r="N12">
        <v>-7.5709162192353387E-3</v>
      </c>
      <c r="O12">
        <v>-7.9936524473293649E-3</v>
      </c>
      <c r="P12">
        <v>-1.0569431374233338E-2</v>
      </c>
      <c r="Q12">
        <v>-1.5450052139637158E-2</v>
      </c>
      <c r="R12">
        <v>-1.2041957483963812E-2</v>
      </c>
      <c r="S12">
        <v>-9.1454448489207817E-3</v>
      </c>
      <c r="T12">
        <v>-1.5398794583700763E-2</v>
      </c>
      <c r="U12">
        <v>2.7777679498278737E-2</v>
      </c>
      <c r="V12">
        <v>-1.3976560111945618E-2</v>
      </c>
      <c r="W12">
        <v>-1.1783707832143156E-2</v>
      </c>
      <c r="X12">
        <v>-6.8721132232000591E-3</v>
      </c>
      <c r="Y12">
        <v>-3.8087643220307719E-3</v>
      </c>
      <c r="Z12">
        <v>-1.325717015885737E-2</v>
      </c>
      <c r="AA12">
        <v>-5.3257326086926047E-3</v>
      </c>
      <c r="AB12">
        <v>7.2584046150942871E-4</v>
      </c>
      <c r="AC12">
        <v>-1.51216327430599E-3</v>
      </c>
      <c r="AD12">
        <v>-3.6315978227262825E-2</v>
      </c>
      <c r="AE12">
        <v>-2.6094695807637094E-3</v>
      </c>
      <c r="AF12">
        <v>3.7886576567312848E-2</v>
      </c>
      <c r="AG12">
        <v>-1.889597920547049E-3</v>
      </c>
      <c r="AH12">
        <v>9.5990630861229869E-3</v>
      </c>
      <c r="AI12">
        <v>1.1281908999405618E-2</v>
      </c>
      <c r="AJ12">
        <v>-2.2483469410410194E-2</v>
      </c>
      <c r="AK12">
        <v>6.2399443458015171E-4</v>
      </c>
      <c r="AL12">
        <v>2.3264967612378288E-2</v>
      </c>
      <c r="AM12">
        <v>-2.7031268278175789E-3</v>
      </c>
      <c r="AN12">
        <v>-7.4109692422133404E-3</v>
      </c>
      <c r="AO12">
        <v>-9.471446909838652E-3</v>
      </c>
      <c r="AP12">
        <v>-9.6706909218128509E-3</v>
      </c>
      <c r="AQ12">
        <v>-4.8484418109247607E-3</v>
      </c>
      <c r="AR12">
        <v>4.5837943361577281E-2</v>
      </c>
      <c r="AS12">
        <v>-4.5157949199115064E-3</v>
      </c>
      <c r="AT12">
        <v>-2.1299279155716738E-3</v>
      </c>
      <c r="AU12">
        <v>-1.7498678875734527E-2</v>
      </c>
      <c r="AV12">
        <v>-2.279029118632428E-2</v>
      </c>
      <c r="AW12">
        <v>-2.4600444239049083E-3</v>
      </c>
      <c r="AX12">
        <v>-2.8847342680993412E-3</v>
      </c>
      <c r="AY12">
        <v>-3.9834117080287468E-3</v>
      </c>
      <c r="AZ12">
        <v>-3.5330714873394553E-3</v>
      </c>
      <c r="BA12">
        <v>-4.6346981893620673E-3</v>
      </c>
      <c r="BB12">
        <v>-9.2876523283797856E-3</v>
      </c>
      <c r="BC12">
        <v>-7.0967673830682242E-3</v>
      </c>
      <c r="BD12">
        <v>-9.0079448451983266E-3</v>
      </c>
      <c r="BE12">
        <v>-1.0454452756814709E-2</v>
      </c>
      <c r="BF12">
        <v>1.8112173329656223E-3</v>
      </c>
      <c r="BG12">
        <v>-1.2137143472237898E-2</v>
      </c>
      <c r="BH12">
        <v>-9.8925346463344718E-3</v>
      </c>
      <c r="BI12">
        <v>-9.8925346463347476E-3</v>
      </c>
    </row>
    <row r="13" spans="1:61" x14ac:dyDescent="0.25">
      <c r="A13" s="1" t="s">
        <v>64</v>
      </c>
      <c r="B13" s="1" t="s">
        <v>9</v>
      </c>
      <c r="C13">
        <v>7.774069248018331E-2</v>
      </c>
      <c r="D13">
        <v>-1.3065433602259091E-2</v>
      </c>
      <c r="E13">
        <v>-2.6707240397677003E-2</v>
      </c>
      <c r="F13">
        <v>-3.0965874387866875E-2</v>
      </c>
      <c r="G13">
        <v>-3.4990311124448864E-2</v>
      </c>
      <c r="H13">
        <v>-3.7362995170390052E-2</v>
      </c>
      <c r="I13">
        <v>-2.5491850134708165E-2</v>
      </c>
      <c r="J13">
        <v>-4.6064850464183878E-3</v>
      </c>
      <c r="K13">
        <v>1</v>
      </c>
      <c r="L13">
        <v>2.9708536172641731E-2</v>
      </c>
      <c r="M13">
        <v>5.7951036330774258E-3</v>
      </c>
      <c r="N13">
        <v>4.4661265749761654E-2</v>
      </c>
      <c r="O13">
        <v>-5.9248405880373695E-3</v>
      </c>
      <c r="P13">
        <v>-1.2315628763861164E-2</v>
      </c>
      <c r="Q13">
        <v>-1.3384473083837844E-2</v>
      </c>
      <c r="R13">
        <v>-1.1153773573821366E-2</v>
      </c>
      <c r="S13">
        <v>-6.8761048928004491E-3</v>
      </c>
      <c r="T13">
        <v>2.7038174257995845E-2</v>
      </c>
      <c r="U13">
        <v>9.8029665245305028E-2</v>
      </c>
      <c r="V13">
        <v>4.8903298328999797E-2</v>
      </c>
      <c r="W13">
        <v>1.8741945114785111E-2</v>
      </c>
      <c r="X13">
        <v>4.9232869039579866E-2</v>
      </c>
      <c r="Y13">
        <v>-3.8099892662229002E-3</v>
      </c>
      <c r="Z13">
        <v>3.2251778507182374E-2</v>
      </c>
      <c r="AA13">
        <v>3.3110369542139931E-2</v>
      </c>
      <c r="AB13">
        <v>9.2181474960348238E-3</v>
      </c>
      <c r="AC13">
        <v>-4.422286870508268E-3</v>
      </c>
      <c r="AD13">
        <v>-0.10476666758538425</v>
      </c>
      <c r="AE13">
        <v>-5.295225196158446E-3</v>
      </c>
      <c r="AF13">
        <v>9.1592561613065643E-2</v>
      </c>
      <c r="AG13">
        <v>3.2288379482651029E-2</v>
      </c>
      <c r="AH13">
        <v>5.2743393569699808E-2</v>
      </c>
      <c r="AI13">
        <v>-7.9106201799194066E-4</v>
      </c>
      <c r="AJ13">
        <v>-5.7912229525629064E-2</v>
      </c>
      <c r="AK13">
        <v>8.7039431815666257E-2</v>
      </c>
      <c r="AL13">
        <v>4.701327285108349E-2</v>
      </c>
      <c r="AM13">
        <v>-3.7831542512087551E-3</v>
      </c>
      <c r="AN13">
        <v>5.2902703213024233E-2</v>
      </c>
      <c r="AO13">
        <v>2.1031412954685011E-2</v>
      </c>
      <c r="AP13">
        <v>7.9059095012622635E-3</v>
      </c>
      <c r="AQ13">
        <v>-1.7316665015208454E-2</v>
      </c>
      <c r="AR13">
        <v>-1.0715364139713654E-2</v>
      </c>
      <c r="AS13">
        <v>3.2393964854113E-2</v>
      </c>
      <c r="AT13">
        <v>-3.9974736141213654E-3</v>
      </c>
      <c r="AU13">
        <v>4.6340255927748528E-2</v>
      </c>
      <c r="AV13">
        <v>-6.3137111089163589E-2</v>
      </c>
      <c r="AW13">
        <v>1.4214405873689736E-2</v>
      </c>
      <c r="AX13">
        <v>1.013125184124115E-2</v>
      </c>
      <c r="AY13">
        <v>3.6929947830975265E-2</v>
      </c>
      <c r="AZ13">
        <v>-2.8984809001779806E-4</v>
      </c>
      <c r="BA13">
        <v>-4.7827427432513324E-3</v>
      </c>
      <c r="BB13">
        <v>-3.6870587195892207E-3</v>
      </c>
      <c r="BC13">
        <v>-2.2489724430012478E-3</v>
      </c>
      <c r="BD13">
        <v>4.5595554194627083E-3</v>
      </c>
      <c r="BE13">
        <v>2.4482811531213278E-2</v>
      </c>
      <c r="BF13">
        <v>6.3560710057793166E-2</v>
      </c>
      <c r="BG13">
        <v>2.308675041989422E-2</v>
      </c>
      <c r="BH13">
        <v>3.2133496480731154E-2</v>
      </c>
      <c r="BI13">
        <v>3.2133496480729863E-2</v>
      </c>
    </row>
    <row r="14" spans="1:61" x14ac:dyDescent="0.25">
      <c r="A14" s="1" t="s">
        <v>64</v>
      </c>
      <c r="B14" s="1" t="s">
        <v>10</v>
      </c>
      <c r="C14">
        <v>2.9710232560772491E-2</v>
      </c>
      <c r="D14">
        <v>-1.7278183357628884E-2</v>
      </c>
      <c r="E14">
        <v>-3.5684722624344863E-2</v>
      </c>
      <c r="F14">
        <v>-2.0541755880298933E-2</v>
      </c>
      <c r="G14">
        <v>6.6646745090427617E-3</v>
      </c>
      <c r="H14">
        <v>1.5934789962818798E-2</v>
      </c>
      <c r="I14">
        <v>2.2343366425569309E-2</v>
      </c>
      <c r="J14">
        <v>-6.8129257870261067E-3</v>
      </c>
      <c r="K14">
        <v>2.9708536172641731E-2</v>
      </c>
      <c r="L14">
        <v>1</v>
      </c>
      <c r="M14">
        <v>0.31888397133530877</v>
      </c>
      <c r="N14">
        <v>0.19243862792256117</v>
      </c>
      <c r="O14">
        <v>0.18963451309449647</v>
      </c>
      <c r="P14">
        <v>0.13639723170461587</v>
      </c>
      <c r="Q14">
        <v>7.1175176820832964E-2</v>
      </c>
      <c r="R14">
        <v>5.6215777424411195E-2</v>
      </c>
      <c r="S14">
        <v>2.3756762022206276E-2</v>
      </c>
      <c r="T14">
        <v>2.4939451644001749E-2</v>
      </c>
      <c r="U14">
        <v>2.8483477017340025E-2</v>
      </c>
      <c r="V14">
        <v>0.36218339924604559</v>
      </c>
      <c r="W14">
        <v>0.39123363977538012</v>
      </c>
      <c r="X14">
        <v>9.5649812112973631E-2</v>
      </c>
      <c r="Y14">
        <v>0.12732006953110672</v>
      </c>
      <c r="Z14">
        <v>8.7815649169479093E-2</v>
      </c>
      <c r="AA14">
        <v>0.41506533515718125</v>
      </c>
      <c r="AB14">
        <v>4.1538441208546925E-2</v>
      </c>
      <c r="AC14">
        <v>-6.5404993078482477E-3</v>
      </c>
      <c r="AD14">
        <v>-3.0991147732133745E-5</v>
      </c>
      <c r="AE14">
        <v>1.8569908276583596E-2</v>
      </c>
      <c r="AF14">
        <v>2.0474102732191139E-3</v>
      </c>
      <c r="AG14">
        <v>-1.4020393136441848E-2</v>
      </c>
      <c r="AH14">
        <v>2.2763171890970806E-2</v>
      </c>
      <c r="AI14">
        <v>-5.6973076447736484E-2</v>
      </c>
      <c r="AJ14">
        <v>3.4204266609245242E-2</v>
      </c>
      <c r="AK14">
        <v>-1.4292686077152482E-3</v>
      </c>
      <c r="AL14">
        <v>-5.1661410563294064E-3</v>
      </c>
      <c r="AM14">
        <v>2.069867791056567E-2</v>
      </c>
      <c r="AN14">
        <v>2.6395769891727153E-2</v>
      </c>
      <c r="AO14">
        <v>1.9177049833439059E-2</v>
      </c>
      <c r="AP14">
        <v>1.3386716095847752E-2</v>
      </c>
      <c r="AQ14">
        <v>-4.0930890123489237E-2</v>
      </c>
      <c r="AR14">
        <v>-1.871043571243788E-2</v>
      </c>
      <c r="AS14">
        <v>5.7851640690971873E-2</v>
      </c>
      <c r="AT14">
        <v>-3.5473662537500571E-3</v>
      </c>
      <c r="AU14">
        <v>0.35391738977315673</v>
      </c>
      <c r="AV14">
        <v>7.2416754361826569E-2</v>
      </c>
      <c r="AW14">
        <v>0.37908023744244485</v>
      </c>
      <c r="AX14">
        <v>0.23237932636462752</v>
      </c>
      <c r="AY14">
        <v>0.10941763018541356</v>
      </c>
      <c r="AZ14">
        <v>9.614536333393485E-2</v>
      </c>
      <c r="BA14">
        <v>6.2423911231597351E-2</v>
      </c>
      <c r="BB14">
        <v>5.3507960864760319E-2</v>
      </c>
      <c r="BC14">
        <v>3.6569946113933036E-2</v>
      </c>
      <c r="BD14">
        <v>3.3332197092773137E-2</v>
      </c>
      <c r="BE14">
        <v>2.4711259593410237E-2</v>
      </c>
      <c r="BF14">
        <v>2.6595627625364281E-2</v>
      </c>
      <c r="BG14">
        <v>5.4599562100852726E-2</v>
      </c>
      <c r="BH14">
        <v>0.13908000999123579</v>
      </c>
      <c r="BI14">
        <v>0.13908000999122783</v>
      </c>
    </row>
    <row r="15" spans="1:61" x14ac:dyDescent="0.25">
      <c r="A15" s="1" t="s">
        <v>64</v>
      </c>
      <c r="B15" s="1" t="s">
        <v>11</v>
      </c>
      <c r="C15">
        <v>1.3501259070076535E-2</v>
      </c>
      <c r="D15">
        <v>-1.8393541900167839E-2</v>
      </c>
      <c r="E15">
        <v>-3.0422128487220489E-2</v>
      </c>
      <c r="F15">
        <v>-1.7878049531313115E-2</v>
      </c>
      <c r="G15">
        <v>-1.8342579102631649E-3</v>
      </c>
      <c r="H15">
        <v>-6.0903541265172343E-3</v>
      </c>
      <c r="I15">
        <v>8.4632286667468953E-3</v>
      </c>
      <c r="J15">
        <v>-4.8358098777679251E-3</v>
      </c>
      <c r="K15">
        <v>5.7951036330774258E-3</v>
      </c>
      <c r="L15">
        <v>0.31888397133530877</v>
      </c>
      <c r="M15">
        <v>1</v>
      </c>
      <c r="N15">
        <v>0.23275595170941019</v>
      </c>
      <c r="O15">
        <v>0.23815627541171377</v>
      </c>
      <c r="P15">
        <v>0.17010301203504788</v>
      </c>
      <c r="Q15">
        <v>8.3231080642762384E-2</v>
      </c>
      <c r="R15">
        <v>6.7859560942334418E-2</v>
      </c>
      <c r="S15">
        <v>2.7178862746006251E-2</v>
      </c>
      <c r="T15">
        <v>4.4412879086776162E-3</v>
      </c>
      <c r="U15">
        <v>7.4049102395770845E-3</v>
      </c>
      <c r="V15">
        <v>0.38362528820625558</v>
      </c>
      <c r="W15">
        <v>0.41842236323713006</v>
      </c>
      <c r="X15">
        <v>9.0335852175922937E-2</v>
      </c>
      <c r="Y15">
        <v>0.15524046883710216</v>
      </c>
      <c r="Z15">
        <v>8.1630430213899957E-2</v>
      </c>
      <c r="AA15">
        <v>0.45373473730913633</v>
      </c>
      <c r="AB15">
        <v>2.8952435868719449E-2</v>
      </c>
      <c r="AC15">
        <v>-6.4532976505445299E-3</v>
      </c>
      <c r="AD15">
        <v>2.391388782982453E-2</v>
      </c>
      <c r="AE15">
        <v>2.0600081860272183E-2</v>
      </c>
      <c r="AF15">
        <v>-1.7517200073669508E-2</v>
      </c>
      <c r="AG15">
        <v>-2.4733486012746202E-2</v>
      </c>
      <c r="AH15">
        <v>8.6039495531009553E-3</v>
      </c>
      <c r="AI15">
        <v>-6.1241060697373631E-2</v>
      </c>
      <c r="AJ15">
        <v>5.4434487019146272E-2</v>
      </c>
      <c r="AK15">
        <v>-2.0077037623360904E-2</v>
      </c>
      <c r="AL15">
        <v>-1.4725709144430369E-2</v>
      </c>
      <c r="AM15">
        <v>2.6077206612128114E-2</v>
      </c>
      <c r="AN15">
        <v>2.3681065492203234E-2</v>
      </c>
      <c r="AO15">
        <v>1.1024662665149176E-2</v>
      </c>
      <c r="AP15">
        <v>2.0202815504401506E-3</v>
      </c>
      <c r="AQ15">
        <v>-4.2548113096044962E-2</v>
      </c>
      <c r="AR15">
        <v>-1.6337581845396104E-2</v>
      </c>
      <c r="AS15">
        <v>5.5485433107464101E-2</v>
      </c>
      <c r="AT15">
        <v>-7.089733034901692E-4</v>
      </c>
      <c r="AU15">
        <v>0.3741245096887823</v>
      </c>
      <c r="AV15">
        <v>8.2942751221206298E-2</v>
      </c>
      <c r="AW15">
        <v>0.11428976872580729</v>
      </c>
      <c r="AX15">
        <v>0.65753128390944382</v>
      </c>
      <c r="AY15">
        <v>0.12075330750312122</v>
      </c>
      <c r="AZ15">
        <v>0.1101797651635489</v>
      </c>
      <c r="BA15">
        <v>7.0069383627787363E-2</v>
      </c>
      <c r="BB15">
        <v>6.1692410546664189E-2</v>
      </c>
      <c r="BC15">
        <v>4.5107912305693297E-2</v>
      </c>
      <c r="BD15">
        <v>2.8988000056483158E-2</v>
      </c>
      <c r="BE15">
        <v>1.2701341282062233E-2</v>
      </c>
      <c r="BF15">
        <v>1.5399431375900486E-2</v>
      </c>
      <c r="BG15">
        <v>4.3841486157494614E-2</v>
      </c>
      <c r="BH15">
        <v>0.1351927235130865</v>
      </c>
      <c r="BI15">
        <v>0.13519272351307954</v>
      </c>
    </row>
    <row r="16" spans="1:61" x14ac:dyDescent="0.25">
      <c r="A16" s="1" t="s">
        <v>64</v>
      </c>
      <c r="B16" s="1" t="s">
        <v>12</v>
      </c>
      <c r="C16">
        <v>5.1394388235098537E-2</v>
      </c>
      <c r="D16">
        <v>-3.1052333124957639E-2</v>
      </c>
      <c r="E16">
        <v>-5.450692069761652E-2</v>
      </c>
      <c r="F16">
        <v>-1.6982839881564026E-2</v>
      </c>
      <c r="G16">
        <v>2.8378829825186334E-2</v>
      </c>
      <c r="H16">
        <v>3.9434755107246811E-2</v>
      </c>
      <c r="I16">
        <v>4.0637886022496322E-2</v>
      </c>
      <c r="J16">
        <v>-7.5709162192353387E-3</v>
      </c>
      <c r="K16">
        <v>4.4661265749761654E-2</v>
      </c>
      <c r="L16">
        <v>0.19243862792256117</v>
      </c>
      <c r="M16">
        <v>0.23275595170941019</v>
      </c>
      <c r="N16">
        <v>1</v>
      </c>
      <c r="O16">
        <v>0.17823480662674715</v>
      </c>
      <c r="P16">
        <v>0.11597328871912189</v>
      </c>
      <c r="Q16">
        <v>4.8010558019847806E-2</v>
      </c>
      <c r="R16">
        <v>1.5398599076161965E-2</v>
      </c>
      <c r="S16">
        <v>-8.833342535767074E-3</v>
      </c>
      <c r="T16">
        <v>2.6884385611633893E-2</v>
      </c>
      <c r="U16">
        <v>4.8833487917572395E-2</v>
      </c>
      <c r="V16">
        <v>0.39770229515328642</v>
      </c>
      <c r="W16">
        <v>0.32584502382246572</v>
      </c>
      <c r="X16">
        <v>0.17484607421285589</v>
      </c>
      <c r="Y16">
        <v>0.18496470168883491</v>
      </c>
      <c r="Z16">
        <v>0.14681982269747709</v>
      </c>
      <c r="AA16">
        <v>0.39932100014588939</v>
      </c>
      <c r="AB16">
        <v>5.23631276948281E-2</v>
      </c>
      <c r="AC16">
        <v>-1.1598966360783603E-2</v>
      </c>
      <c r="AD16">
        <v>-2.1208852561474058E-2</v>
      </c>
      <c r="AE16">
        <v>2.8631308344282607E-2</v>
      </c>
      <c r="AF16">
        <v>1.9914603165636761E-2</v>
      </c>
      <c r="AG16">
        <v>-1.1766555929076741E-2</v>
      </c>
      <c r="AH16">
        <v>4.5688466345770035E-2</v>
      </c>
      <c r="AI16">
        <v>-5.1032560067953425E-2</v>
      </c>
      <c r="AJ16">
        <v>2.4631354268475039E-3</v>
      </c>
      <c r="AK16">
        <v>-1.163013563002787E-2</v>
      </c>
      <c r="AL16">
        <v>1.3972373642271987E-3</v>
      </c>
      <c r="AM16">
        <v>3.1425441353323903E-2</v>
      </c>
      <c r="AN16">
        <v>3.9678237445660923E-2</v>
      </c>
      <c r="AO16">
        <v>3.2179464856083737E-2</v>
      </c>
      <c r="AP16">
        <v>6.9172281556166108E-3</v>
      </c>
      <c r="AQ16">
        <v>-5.0644490889607249E-2</v>
      </c>
      <c r="AR16">
        <v>-2.2403059102539695E-2</v>
      </c>
      <c r="AS16">
        <v>7.7088257743589156E-2</v>
      </c>
      <c r="AT16">
        <v>-3.8106206774480879E-3</v>
      </c>
      <c r="AU16">
        <v>0.38531921510703587</v>
      </c>
      <c r="AV16">
        <v>0.15720796856987573</v>
      </c>
      <c r="AW16">
        <v>7.9598648556285845E-2</v>
      </c>
      <c r="AX16">
        <v>0.15768729494632092</v>
      </c>
      <c r="AY16">
        <v>0.49402607431306478</v>
      </c>
      <c r="AZ16">
        <v>8.3122900762778076E-2</v>
      </c>
      <c r="BA16">
        <v>5.0979791877264709E-2</v>
      </c>
      <c r="BB16">
        <v>4.2571005941056957E-2</v>
      </c>
      <c r="BC16">
        <v>2.0914728717994598E-2</v>
      </c>
      <c r="BD16">
        <v>1.8790889501421233E-2</v>
      </c>
      <c r="BE16">
        <v>4.6988796438978374E-2</v>
      </c>
      <c r="BF16">
        <v>5.3389945691637838E-2</v>
      </c>
      <c r="BG16">
        <v>7.2557932750358323E-2</v>
      </c>
      <c r="BH16">
        <v>0.15608587813294839</v>
      </c>
      <c r="BI16">
        <v>0.15608587813294186</v>
      </c>
    </row>
    <row r="17" spans="1:61" x14ac:dyDescent="0.25">
      <c r="A17" s="1" t="s">
        <v>64</v>
      </c>
      <c r="B17" s="1" t="s">
        <v>13</v>
      </c>
      <c r="C17">
        <v>-1.9664354050517713E-2</v>
      </c>
      <c r="D17">
        <v>-2.9956392379899239E-2</v>
      </c>
      <c r="E17">
        <v>-5.1818753009085096E-2</v>
      </c>
      <c r="F17">
        <v>-2.2662761569338632E-2</v>
      </c>
      <c r="G17">
        <v>-1.6764708864075557E-2</v>
      </c>
      <c r="H17">
        <v>-2.3388460555259588E-2</v>
      </c>
      <c r="I17">
        <v>-5.2439719215674778E-3</v>
      </c>
      <c r="J17">
        <v>-7.9936524473293649E-3</v>
      </c>
      <c r="K17">
        <v>-5.9248405880373695E-3</v>
      </c>
      <c r="L17">
        <v>0.18963451309449647</v>
      </c>
      <c r="M17">
        <v>0.23815627541171377</v>
      </c>
      <c r="N17">
        <v>0.17823480662674715</v>
      </c>
      <c r="O17">
        <v>1</v>
      </c>
      <c r="P17">
        <v>0.16666773340039753</v>
      </c>
      <c r="Q17">
        <v>6.689670397135275E-2</v>
      </c>
      <c r="R17">
        <v>3.2553822802920379E-2</v>
      </c>
      <c r="S17">
        <v>-1.0796874654547914E-2</v>
      </c>
      <c r="T17">
        <v>-3.8649009058294055E-2</v>
      </c>
      <c r="U17">
        <v>-3.4162201119653124E-2</v>
      </c>
      <c r="V17">
        <v>0.3510874303116614</v>
      </c>
      <c r="W17">
        <v>0.3435641941229558</v>
      </c>
      <c r="X17">
        <v>0.11701780254883985</v>
      </c>
      <c r="Y17">
        <v>0.13818030984424709</v>
      </c>
      <c r="Z17">
        <v>0.10083151666590912</v>
      </c>
      <c r="AA17">
        <v>0.38496355848127967</v>
      </c>
      <c r="AB17">
        <v>4.0274315816223587E-2</v>
      </c>
      <c r="AC17">
        <v>-1.1162419872101183E-2</v>
      </c>
      <c r="AD17">
        <v>8.348519355428205E-2</v>
      </c>
      <c r="AE17">
        <v>1.5720139355267507E-2</v>
      </c>
      <c r="AF17">
        <v>-7.1042818780041386E-2</v>
      </c>
      <c r="AG17">
        <v>-3.4158899825441659E-2</v>
      </c>
      <c r="AH17">
        <v>-3.3868582103636996E-2</v>
      </c>
      <c r="AI17">
        <v>-2.8930791738674844E-2</v>
      </c>
      <c r="AJ17">
        <v>6.7960624678808174E-2</v>
      </c>
      <c r="AK17">
        <v>-6.7929497115451168E-2</v>
      </c>
      <c r="AL17">
        <v>-3.7206354696040993E-2</v>
      </c>
      <c r="AM17">
        <v>1.7906297009121004E-2</v>
      </c>
      <c r="AN17">
        <v>1.3528669349151741E-2</v>
      </c>
      <c r="AO17">
        <v>2.2866486479397848E-3</v>
      </c>
      <c r="AP17">
        <v>-1.2457338026002393E-2</v>
      </c>
      <c r="AQ17">
        <v>-4.1350988868615324E-2</v>
      </c>
      <c r="AR17">
        <v>-2.7715485480438267E-2</v>
      </c>
      <c r="AS17">
        <v>5.3827263904187579E-2</v>
      </c>
      <c r="AT17">
        <v>5.8033230658521414E-3</v>
      </c>
      <c r="AU17">
        <v>0.3441714227646327</v>
      </c>
      <c r="AV17">
        <v>0.21173047716650759</v>
      </c>
      <c r="AW17">
        <v>7.8845183411956773E-2</v>
      </c>
      <c r="AX17">
        <v>0.1605714628585575</v>
      </c>
      <c r="AY17">
        <v>8.7166588632613909E-2</v>
      </c>
      <c r="AZ17">
        <v>0.43948857920872086</v>
      </c>
      <c r="BA17">
        <v>9.5765781917460741E-2</v>
      </c>
      <c r="BB17">
        <v>6.2288395446487232E-2</v>
      </c>
      <c r="BC17">
        <v>5.4337134585540452E-2</v>
      </c>
      <c r="BD17">
        <v>1.1999836008232699E-2</v>
      </c>
      <c r="BE17">
        <v>1.238422325581256E-2</v>
      </c>
      <c r="BF17">
        <v>8.521265468974441E-3</v>
      </c>
      <c r="BG17">
        <v>6.9260124678146906E-2</v>
      </c>
      <c r="BH17">
        <v>0.15051465570994255</v>
      </c>
      <c r="BI17">
        <v>0.1505146557099365</v>
      </c>
    </row>
    <row r="18" spans="1:61" x14ac:dyDescent="0.25">
      <c r="A18" s="1" t="s">
        <v>64</v>
      </c>
      <c r="B18" s="1" t="s">
        <v>14</v>
      </c>
      <c r="C18">
        <v>-2.6828063933664228E-2</v>
      </c>
      <c r="D18">
        <v>-3.5494121202914071E-2</v>
      </c>
      <c r="E18">
        <v>-4.5980164042847417E-2</v>
      </c>
      <c r="F18">
        <v>-2.8130164146628032E-2</v>
      </c>
      <c r="G18">
        <v>-2.4317969827242044E-2</v>
      </c>
      <c r="H18">
        <v>-2.4955569995111355E-2</v>
      </c>
      <c r="I18">
        <v>-1.2592307440898488E-2</v>
      </c>
      <c r="J18">
        <v>-1.0569431374233338E-2</v>
      </c>
      <c r="K18">
        <v>-1.2315628763861164E-2</v>
      </c>
      <c r="L18">
        <v>0.13639723170461587</v>
      </c>
      <c r="M18">
        <v>0.17010301203504788</v>
      </c>
      <c r="N18">
        <v>0.11597328871912189</v>
      </c>
      <c r="O18">
        <v>0.16666773340039753</v>
      </c>
      <c r="P18">
        <v>1</v>
      </c>
      <c r="Q18">
        <v>0.13825379969679885</v>
      </c>
      <c r="R18">
        <v>0.10284483374270792</v>
      </c>
      <c r="S18">
        <v>1.445136232739753E-2</v>
      </c>
      <c r="T18">
        <v>-3.5568298460588815E-2</v>
      </c>
      <c r="U18">
        <v>-3.7993639171029159E-2</v>
      </c>
      <c r="V18">
        <v>0.3991948831899908</v>
      </c>
      <c r="W18">
        <v>0.28908202898823204</v>
      </c>
      <c r="X18">
        <v>0.22466838031903824</v>
      </c>
      <c r="Y18">
        <v>0.13898391534684396</v>
      </c>
      <c r="Z18">
        <v>0.2177483749395161</v>
      </c>
      <c r="AA18">
        <v>0.32443415733221881</v>
      </c>
      <c r="AB18">
        <v>3.7335952824088955E-2</v>
      </c>
      <c r="AC18">
        <v>-1.3143790263504341E-2</v>
      </c>
      <c r="AD18">
        <v>9.5417577845519699E-2</v>
      </c>
      <c r="AE18">
        <v>1.697636282676377E-2</v>
      </c>
      <c r="AF18">
        <v>-7.5664605849576141E-2</v>
      </c>
      <c r="AG18">
        <v>-5.0597127847448756E-2</v>
      </c>
      <c r="AH18">
        <v>-3.3067235923317305E-2</v>
      </c>
      <c r="AI18">
        <v>-4.9538623068754208E-2</v>
      </c>
      <c r="AJ18">
        <v>8.8609964366436741E-2</v>
      </c>
      <c r="AK18">
        <v>-5.5839532371492313E-2</v>
      </c>
      <c r="AL18">
        <v>-4.1706950725570367E-2</v>
      </c>
      <c r="AM18">
        <v>1.9150265917789896E-2</v>
      </c>
      <c r="AN18">
        <v>2.0128765718485386E-2</v>
      </c>
      <c r="AO18">
        <v>-2.3206098765315131E-3</v>
      </c>
      <c r="AP18">
        <v>-1.4409672804209749E-2</v>
      </c>
      <c r="AQ18">
        <v>-3.1085058458571905E-2</v>
      </c>
      <c r="AR18">
        <v>-3.3973362900756907E-2</v>
      </c>
      <c r="AS18">
        <v>4.2134722560386001E-2</v>
      </c>
      <c r="AT18">
        <v>-1.5609844303267951E-3</v>
      </c>
      <c r="AU18">
        <v>0.38831383657148844</v>
      </c>
      <c r="AV18">
        <v>0.16060378784312287</v>
      </c>
      <c r="AW18">
        <v>5.7504931672131526E-2</v>
      </c>
      <c r="AX18">
        <v>0.11111705050786257</v>
      </c>
      <c r="AY18">
        <v>6.0047135508276457E-2</v>
      </c>
      <c r="AZ18">
        <v>9.4655634040787001E-2</v>
      </c>
      <c r="BA18">
        <v>0.3798993138866304</v>
      </c>
      <c r="BB18">
        <v>0.11253833466241245</v>
      </c>
      <c r="BC18">
        <v>9.076926833156776E-2</v>
      </c>
      <c r="BD18">
        <v>3.8175132748440546E-2</v>
      </c>
      <c r="BE18">
        <v>1.6491811405599299E-2</v>
      </c>
      <c r="BF18">
        <v>4.0741837610833677E-3</v>
      </c>
      <c r="BG18">
        <v>7.6209699779722626E-2</v>
      </c>
      <c r="BH18">
        <v>0.16768930300557258</v>
      </c>
      <c r="BI18">
        <v>0.16768930300556517</v>
      </c>
    </row>
    <row r="19" spans="1:61" x14ac:dyDescent="0.25">
      <c r="A19" s="1" t="s">
        <v>64</v>
      </c>
      <c r="B19" s="1" t="s">
        <v>15</v>
      </c>
      <c r="C19">
        <v>-4.2550227642961479E-2</v>
      </c>
      <c r="D19">
        <v>-4.379407743534116E-2</v>
      </c>
      <c r="E19">
        <v>-4.9291441437398928E-2</v>
      </c>
      <c r="F19">
        <v>-2.9217835653427934E-2</v>
      </c>
      <c r="G19">
        <v>-3.5219751436444888E-2</v>
      </c>
      <c r="H19">
        <v>-3.5788761588976835E-2</v>
      </c>
      <c r="I19">
        <v>-2.2574414891214804E-2</v>
      </c>
      <c r="J19">
        <v>-1.5450052139637158E-2</v>
      </c>
      <c r="K19">
        <v>-1.3384473083837844E-2</v>
      </c>
      <c r="L19">
        <v>7.1175176820832964E-2</v>
      </c>
      <c r="M19">
        <v>8.3231080642762384E-2</v>
      </c>
      <c r="N19">
        <v>4.8010558019847806E-2</v>
      </c>
      <c r="O19">
        <v>6.689670397135275E-2</v>
      </c>
      <c r="P19">
        <v>0.13825379969679885</v>
      </c>
      <c r="Q19">
        <v>1</v>
      </c>
      <c r="R19">
        <v>0.12913845177090352</v>
      </c>
      <c r="S19">
        <v>1.8288847473163769E-2</v>
      </c>
      <c r="T19">
        <v>-3.9505629759857122E-2</v>
      </c>
      <c r="U19">
        <v>-5.8134601829583778E-2</v>
      </c>
      <c r="V19">
        <v>0.38216325301935378</v>
      </c>
      <c r="W19">
        <v>0.30576703563520913</v>
      </c>
      <c r="X19">
        <v>0.20907467644251429</v>
      </c>
      <c r="Y19">
        <v>8.422835923137427E-2</v>
      </c>
      <c r="Z19">
        <v>0.30810841092043278</v>
      </c>
      <c r="AA19">
        <v>0.20127690645186655</v>
      </c>
      <c r="AB19">
        <v>2.5833757096579618E-2</v>
      </c>
      <c r="AC19">
        <v>-1.6511268617547006E-2</v>
      </c>
      <c r="AD19">
        <v>0.12042180748123311</v>
      </c>
      <c r="AE19">
        <v>1.2816053123973188E-2</v>
      </c>
      <c r="AF19">
        <v>-9.5115472513243204E-2</v>
      </c>
      <c r="AG19">
        <v>-5.975080654509294E-2</v>
      </c>
      <c r="AH19">
        <v>-5.6001972272334381E-2</v>
      </c>
      <c r="AI19">
        <v>-6.2114845283367547E-2</v>
      </c>
      <c r="AJ19">
        <v>0.12729804771161973</v>
      </c>
      <c r="AK19">
        <v>9.645482248899058E-2</v>
      </c>
      <c r="AL19">
        <v>-2.0918109515869979E-2</v>
      </c>
      <c r="AM19">
        <v>1.4738828097069371E-2</v>
      </c>
      <c r="AN19">
        <v>2.5620551362285141E-2</v>
      </c>
      <c r="AO19">
        <v>-1.9693216924667759E-2</v>
      </c>
      <c r="AP19">
        <v>-3.0284514195996832E-2</v>
      </c>
      <c r="AQ19">
        <v>-3.0694594869566283E-3</v>
      </c>
      <c r="AR19">
        <v>-4.0269528351268208E-2</v>
      </c>
      <c r="AS19">
        <v>6.9568312390262078E-3</v>
      </c>
      <c r="AT19">
        <v>-5.7729516281679154E-3</v>
      </c>
      <c r="AU19">
        <v>0.37072442708640418</v>
      </c>
      <c r="AV19">
        <v>0.11889435692430528</v>
      </c>
      <c r="AW19">
        <v>3.2056433587157415E-2</v>
      </c>
      <c r="AX19">
        <v>5.5837709955759415E-2</v>
      </c>
      <c r="AY19">
        <v>2.6107382784118661E-2</v>
      </c>
      <c r="AZ19">
        <v>3.3808985475491285E-2</v>
      </c>
      <c r="BA19">
        <v>5.9561629945040218E-2</v>
      </c>
      <c r="BB19">
        <v>0.58600769499730543</v>
      </c>
      <c r="BC19">
        <v>9.0501439235827028E-2</v>
      </c>
      <c r="BD19">
        <v>3.7220130469109096E-2</v>
      </c>
      <c r="BE19">
        <v>-2.0008481477103782E-3</v>
      </c>
      <c r="BF19">
        <v>-1.4621427167644819E-2</v>
      </c>
      <c r="BG19">
        <v>6.7042561122414329E-2</v>
      </c>
      <c r="BH19">
        <v>0.14665701621107591</v>
      </c>
      <c r="BI19">
        <v>0.14665701621107025</v>
      </c>
    </row>
    <row r="20" spans="1:61" x14ac:dyDescent="0.25">
      <c r="A20" s="1" t="s">
        <v>64</v>
      </c>
      <c r="B20" s="1" t="s">
        <v>16</v>
      </c>
      <c r="C20">
        <v>-4.4931757331844561E-2</v>
      </c>
      <c r="D20">
        <v>-3.8097132345121118E-2</v>
      </c>
      <c r="E20">
        <v>-3.9933775544918025E-2</v>
      </c>
      <c r="F20">
        <v>-2.6865688517431447E-2</v>
      </c>
      <c r="G20">
        <v>-3.7361619726106771E-2</v>
      </c>
      <c r="H20">
        <v>-3.8966084592755038E-2</v>
      </c>
      <c r="I20">
        <v>-1.9328164658583238E-2</v>
      </c>
      <c r="J20">
        <v>-1.2041957483963812E-2</v>
      </c>
      <c r="K20">
        <v>-1.1153773573821366E-2</v>
      </c>
      <c r="L20">
        <v>5.6215777424411195E-2</v>
      </c>
      <c r="M20">
        <v>6.7859560942334418E-2</v>
      </c>
      <c r="N20">
        <v>1.5398599076161965E-2</v>
      </c>
      <c r="O20">
        <v>3.2553822802920379E-2</v>
      </c>
      <c r="P20">
        <v>0.10284483374270792</v>
      </c>
      <c r="Q20">
        <v>0.12913845177090352</v>
      </c>
      <c r="R20">
        <v>1</v>
      </c>
      <c r="S20">
        <v>5.0558776934402347E-2</v>
      </c>
      <c r="T20">
        <v>-4.3927428232987328E-2</v>
      </c>
      <c r="U20">
        <v>-4.9975010708834186E-2</v>
      </c>
      <c r="V20">
        <v>0.36739413016743977</v>
      </c>
      <c r="W20">
        <v>0.22684683531038949</v>
      </c>
      <c r="X20">
        <v>0.2585822080478945</v>
      </c>
      <c r="Y20">
        <v>7.6884000986106066E-2</v>
      </c>
      <c r="Z20">
        <v>0.32515245881526894</v>
      </c>
      <c r="AA20">
        <v>0.163243405630732</v>
      </c>
      <c r="AB20">
        <v>6.8286335492833477E-3</v>
      </c>
      <c r="AC20">
        <v>-1.741436066308015E-2</v>
      </c>
      <c r="AD20">
        <v>9.2584412323452811E-2</v>
      </c>
      <c r="AE20">
        <v>2.1331861896911167E-2</v>
      </c>
      <c r="AF20">
        <v>-6.5043084606048462E-2</v>
      </c>
      <c r="AG20">
        <v>-6.9559711075030395E-2</v>
      </c>
      <c r="AH20">
        <v>-3.0783765149919342E-2</v>
      </c>
      <c r="AI20">
        <v>-0.10644954374143788</v>
      </c>
      <c r="AJ20">
        <v>0.14555704525079957</v>
      </c>
      <c r="AK20">
        <v>6.5394652300342637E-2</v>
      </c>
      <c r="AL20">
        <v>-1.1135896207997806E-2</v>
      </c>
      <c r="AM20">
        <v>2.333198009033239E-2</v>
      </c>
      <c r="AN20">
        <v>2.1654594541329061E-2</v>
      </c>
      <c r="AO20">
        <v>-9.3927944515138414E-3</v>
      </c>
      <c r="AP20">
        <v>-2.3717242238356348E-2</v>
      </c>
      <c r="AQ20">
        <v>-5.3251785241833984E-4</v>
      </c>
      <c r="AR20">
        <v>-4.2283262700123912E-2</v>
      </c>
      <c r="AS20">
        <v>8.3265602742269209E-3</v>
      </c>
      <c r="AT20">
        <v>3.8535592184837635E-3</v>
      </c>
      <c r="AU20">
        <v>0.36593574499936404</v>
      </c>
      <c r="AV20">
        <v>1.1698807749787755E-2</v>
      </c>
      <c r="AW20">
        <v>2.6581045668374968E-2</v>
      </c>
      <c r="AX20">
        <v>4.4486235889214715E-2</v>
      </c>
      <c r="AY20">
        <v>8.4428606924934618E-3</v>
      </c>
      <c r="AZ20">
        <v>2.7435249582239942E-2</v>
      </c>
      <c r="BA20">
        <v>5.4809852409504083E-2</v>
      </c>
      <c r="BB20">
        <v>0.1054293316575291</v>
      </c>
      <c r="BC20">
        <v>0.47793802023220883</v>
      </c>
      <c r="BD20">
        <v>5.9400514094803118E-2</v>
      </c>
      <c r="BE20">
        <v>1.1643783781214178E-4</v>
      </c>
      <c r="BF20">
        <v>-1.0030922812913118E-2</v>
      </c>
      <c r="BG20">
        <v>6.1817692084760047E-2</v>
      </c>
      <c r="BH20">
        <v>0.14702912649186464</v>
      </c>
      <c r="BI20">
        <v>0.14702912649185768</v>
      </c>
    </row>
    <row r="21" spans="1:61" x14ac:dyDescent="0.25">
      <c r="A21" s="1" t="s">
        <v>64</v>
      </c>
      <c r="B21" s="1" t="s">
        <v>17</v>
      </c>
      <c r="C21">
        <v>-5.7307086357240005E-3</v>
      </c>
      <c r="D21">
        <v>-3.9360723736108487E-2</v>
      </c>
      <c r="E21">
        <v>-2.0380028952202412E-2</v>
      </c>
      <c r="F21">
        <v>-2.2611222236430053E-2</v>
      </c>
      <c r="G21">
        <v>-2.4271042488111388E-2</v>
      </c>
      <c r="H21">
        <v>-2.3250617741253008E-2</v>
      </c>
      <c r="I21">
        <v>-5.1800327727021291E-3</v>
      </c>
      <c r="J21">
        <v>-9.1454448489207817E-3</v>
      </c>
      <c r="K21">
        <v>-6.8761048928004491E-3</v>
      </c>
      <c r="L21">
        <v>2.3756762022206276E-2</v>
      </c>
      <c r="M21">
        <v>2.7178862746006251E-2</v>
      </c>
      <c r="N21">
        <v>-8.833342535767074E-3</v>
      </c>
      <c r="O21">
        <v>-1.0796874654547914E-2</v>
      </c>
      <c r="P21">
        <v>1.445136232739753E-2</v>
      </c>
      <c r="Q21">
        <v>1.8288847473163769E-2</v>
      </c>
      <c r="R21">
        <v>5.0558776934402347E-2</v>
      </c>
      <c r="S21">
        <v>1</v>
      </c>
      <c r="T21">
        <v>7.5952380183950527E-3</v>
      </c>
      <c r="U21">
        <v>-1.7235603379661613E-2</v>
      </c>
      <c r="V21">
        <v>0.34704326255025292</v>
      </c>
      <c r="W21">
        <v>0.11791329117177282</v>
      </c>
      <c r="X21">
        <v>0.32126966788148797</v>
      </c>
      <c r="Y21">
        <v>8.1990614300902029E-2</v>
      </c>
      <c r="Z21">
        <v>0.37008610912185441</v>
      </c>
      <c r="AA21">
        <v>8.4591686320575191E-2</v>
      </c>
      <c r="AB21">
        <v>5.8193018884898058E-3</v>
      </c>
      <c r="AC21">
        <v>-2.0230518889759012E-2</v>
      </c>
      <c r="AD21">
        <v>-0.20222447155365503</v>
      </c>
      <c r="AE21">
        <v>3.028705346832641E-2</v>
      </c>
      <c r="AF21">
        <v>0.23153441317071677</v>
      </c>
      <c r="AG21">
        <v>-7.9616681264275804E-2</v>
      </c>
      <c r="AH21">
        <v>0.24539561179118805</v>
      </c>
      <c r="AI21">
        <v>-0.15339788340120034</v>
      </c>
      <c r="AJ21">
        <v>-0.11294173020880714</v>
      </c>
      <c r="AK21">
        <v>7.1230554392487849E-2</v>
      </c>
      <c r="AL21">
        <v>-1.3633621667669857E-2</v>
      </c>
      <c r="AM21">
        <v>3.1873726785260063E-2</v>
      </c>
      <c r="AN21">
        <v>1.6254224120590997E-2</v>
      </c>
      <c r="AO21">
        <v>-1.5106873221922747E-3</v>
      </c>
      <c r="AP21">
        <v>-1.0103311850200926E-2</v>
      </c>
      <c r="AQ21">
        <v>2.5738986659649864E-2</v>
      </c>
      <c r="AR21">
        <v>-5.044316022882795E-2</v>
      </c>
      <c r="AS21">
        <v>-9.1832962180363881E-3</v>
      </c>
      <c r="AT21">
        <v>1.0367325532707399E-2</v>
      </c>
      <c r="AU21">
        <v>0.34574890084184917</v>
      </c>
      <c r="AV21">
        <v>-0.14948047586088276</v>
      </c>
      <c r="AW21">
        <v>1.5505620551438662E-2</v>
      </c>
      <c r="AX21">
        <v>1.9807817824984968E-2</v>
      </c>
      <c r="AY21">
        <v>-4.8997110691832262E-3</v>
      </c>
      <c r="AZ21">
        <v>-3.2470682520642051E-3</v>
      </c>
      <c r="BA21">
        <v>8.5232057554622369E-3</v>
      </c>
      <c r="BB21">
        <v>2.5019081684519249E-2</v>
      </c>
      <c r="BC21">
        <v>4.023857536988204E-2</v>
      </c>
      <c r="BD21">
        <v>0.58969301521563833</v>
      </c>
      <c r="BE21">
        <v>1.979548479198754E-2</v>
      </c>
      <c r="BF21">
        <v>3.7968692952150057E-3</v>
      </c>
      <c r="BG21">
        <v>5.9142922419943504E-2</v>
      </c>
      <c r="BH21">
        <v>0.1330143956476055</v>
      </c>
      <c r="BI21">
        <v>0.13301439564759671</v>
      </c>
    </row>
    <row r="22" spans="1:61" x14ac:dyDescent="0.25">
      <c r="A22" s="1" t="s">
        <v>64</v>
      </c>
      <c r="B22" s="1" t="s">
        <v>18</v>
      </c>
      <c r="C22">
        <v>0.10506287527107293</v>
      </c>
      <c r="D22">
        <v>-3.7901508537625583E-2</v>
      </c>
      <c r="E22">
        <v>-1.5637198601438973E-2</v>
      </c>
      <c r="F22">
        <v>8.7501174698016299E-3</v>
      </c>
      <c r="G22">
        <v>2.771096570080897E-2</v>
      </c>
      <c r="H22">
        <v>4.8584721874985977E-2</v>
      </c>
      <c r="I22">
        <v>4.7443548981382581E-2</v>
      </c>
      <c r="J22">
        <v>-1.5398794583700763E-2</v>
      </c>
      <c r="K22">
        <v>2.7038174257995845E-2</v>
      </c>
      <c r="L22">
        <v>2.4939451644001749E-2</v>
      </c>
      <c r="M22">
        <v>4.4412879086776162E-3</v>
      </c>
      <c r="N22">
        <v>2.6884385611633893E-2</v>
      </c>
      <c r="O22">
        <v>-3.8649009058294055E-2</v>
      </c>
      <c r="P22">
        <v>-3.5568298460588815E-2</v>
      </c>
      <c r="Q22">
        <v>-3.9505629759857122E-2</v>
      </c>
      <c r="R22">
        <v>-4.3927428232987328E-2</v>
      </c>
      <c r="S22">
        <v>7.5952380183950527E-3</v>
      </c>
      <c r="T22">
        <v>1</v>
      </c>
      <c r="U22">
        <v>0.1226623859106788</v>
      </c>
      <c r="V22">
        <v>0.39825913965795323</v>
      </c>
      <c r="W22">
        <v>0.10483508645143746</v>
      </c>
      <c r="X22">
        <v>0.39877489990509185</v>
      </c>
      <c r="Y22">
        <v>8.1694830305075961E-2</v>
      </c>
      <c r="Z22">
        <v>0.3949941149639164</v>
      </c>
      <c r="AA22">
        <v>0.1271163171495665</v>
      </c>
      <c r="AB22">
        <v>3.5267699917427828E-2</v>
      </c>
      <c r="AC22">
        <v>-2.843923968965421E-2</v>
      </c>
      <c r="AD22">
        <v>-5.7863797208582507E-2</v>
      </c>
      <c r="AE22">
        <v>6.3703204406516625E-2</v>
      </c>
      <c r="AF22">
        <v>6.166786516460368E-2</v>
      </c>
      <c r="AG22">
        <v>-4.0519240405553041E-2</v>
      </c>
      <c r="AH22">
        <v>0.11862810305763001</v>
      </c>
      <c r="AI22">
        <v>-0.11562964399629119</v>
      </c>
      <c r="AJ22">
        <v>-1.1243480628843137E-2</v>
      </c>
      <c r="AK22">
        <v>0.12083272480916669</v>
      </c>
      <c r="AL22">
        <v>1.0379408290932139E-2</v>
      </c>
      <c r="AM22">
        <v>6.6556527019923678E-2</v>
      </c>
      <c r="AN22">
        <v>7.1489123930164072E-2</v>
      </c>
      <c r="AO22">
        <v>4.1291858300621639E-2</v>
      </c>
      <c r="AP22">
        <v>2.0450715740474194E-2</v>
      </c>
      <c r="AQ22">
        <v>7.6747870230253765E-3</v>
      </c>
      <c r="AR22">
        <v>-4.0711660405938203E-2</v>
      </c>
      <c r="AS22">
        <v>2.2317941391490102E-2</v>
      </c>
      <c r="AT22">
        <v>3.5814220173251777E-3</v>
      </c>
      <c r="AU22">
        <v>0.39087385392824203</v>
      </c>
      <c r="AV22">
        <v>-0.46435645715194829</v>
      </c>
      <c r="AW22">
        <v>9.9643191034628591E-3</v>
      </c>
      <c r="AX22">
        <v>1.3417267404079865E-2</v>
      </c>
      <c r="AY22">
        <v>1.8563250405073527E-2</v>
      </c>
      <c r="AZ22">
        <v>-1.1672712703012641E-2</v>
      </c>
      <c r="BA22">
        <v>-5.5682420585962062E-3</v>
      </c>
      <c r="BB22">
        <v>-8.3408666986108659E-3</v>
      </c>
      <c r="BC22">
        <v>-2.3540420850459835E-3</v>
      </c>
      <c r="BD22">
        <v>3.5334922994015368E-2</v>
      </c>
      <c r="BE22">
        <v>0.46800317050882217</v>
      </c>
      <c r="BF22">
        <v>9.6765444394711395E-2</v>
      </c>
      <c r="BG22">
        <v>0.11897763850100412</v>
      </c>
      <c r="BH22">
        <v>0.17730274880725086</v>
      </c>
      <c r="BI22">
        <v>0.17730274880724592</v>
      </c>
    </row>
    <row r="23" spans="1:61" x14ac:dyDescent="0.25">
      <c r="A23" s="1" t="s">
        <v>64</v>
      </c>
      <c r="B23" s="1" t="s">
        <v>19</v>
      </c>
      <c r="C23">
        <v>0.20823324121298475</v>
      </c>
      <c r="D23">
        <v>5.7461376368835158E-2</v>
      </c>
      <c r="E23">
        <v>0.14096254137526526</v>
      </c>
      <c r="F23">
        <v>0.17294746558164034</v>
      </c>
      <c r="G23">
        <v>0.19840746006957558</v>
      </c>
      <c r="H23">
        <v>0.21425488255288588</v>
      </c>
      <c r="I23">
        <v>0.15578059195794691</v>
      </c>
      <c r="J23">
        <v>2.7777679498278737E-2</v>
      </c>
      <c r="K23">
        <v>9.8029665245305028E-2</v>
      </c>
      <c r="L23">
        <v>2.8483477017340025E-2</v>
      </c>
      <c r="M23">
        <v>7.4049102395770845E-3</v>
      </c>
      <c r="N23">
        <v>4.8833487917572395E-2</v>
      </c>
      <c r="O23">
        <v>-3.4162201119653124E-2</v>
      </c>
      <c r="P23">
        <v>-3.7993639171029159E-2</v>
      </c>
      <c r="Q23">
        <v>-5.8134601829583778E-2</v>
      </c>
      <c r="R23">
        <v>-4.9975010708834186E-2</v>
      </c>
      <c r="S23">
        <v>-1.7235603379661613E-2</v>
      </c>
      <c r="T23">
        <v>0.1226623859106788</v>
      </c>
      <c r="U23">
        <v>1</v>
      </c>
      <c r="V23">
        <v>0.38997335503604724</v>
      </c>
      <c r="W23">
        <v>6.8013043605536574E-2</v>
      </c>
      <c r="X23">
        <v>0.43074646134783778</v>
      </c>
      <c r="Y23">
        <v>4.9663164377070919E-2</v>
      </c>
      <c r="Z23">
        <v>0.32050807922873792</v>
      </c>
      <c r="AA23">
        <v>0.19911257242352398</v>
      </c>
      <c r="AB23">
        <v>2.155945634275809E-2</v>
      </c>
      <c r="AC23">
        <v>5.2188778321479536E-2</v>
      </c>
      <c r="AD23">
        <v>-0.47599709818040065</v>
      </c>
      <c r="AE23">
        <v>6.45984276964576E-2</v>
      </c>
      <c r="AF23">
        <v>0.44217207464911085</v>
      </c>
      <c r="AG23">
        <v>2.6235074467552126E-2</v>
      </c>
      <c r="AH23">
        <v>0.14559671666855203</v>
      </c>
      <c r="AI23">
        <v>6.3795775134358773E-2</v>
      </c>
      <c r="AJ23">
        <v>-0.22883482868567576</v>
      </c>
      <c r="AK23">
        <v>0.10631060719499742</v>
      </c>
      <c r="AL23">
        <v>0.2153696123732956</v>
      </c>
      <c r="AM23">
        <v>6.4437352904512551E-2</v>
      </c>
      <c r="AN23">
        <v>7.0640338272989267E-2</v>
      </c>
      <c r="AO23">
        <v>5.5551993951403922E-2</v>
      </c>
      <c r="AP23">
        <v>2.9733981712579374E-2</v>
      </c>
      <c r="AQ23">
        <v>-2.1036533776899919E-2</v>
      </c>
      <c r="AR23">
        <v>0.10982774343835193</v>
      </c>
      <c r="AS23">
        <v>3.8178682951219074E-2</v>
      </c>
      <c r="AT23">
        <v>-1.1022145042766466E-2</v>
      </c>
      <c r="AU23">
        <v>0.36396259410985993</v>
      </c>
      <c r="AV23">
        <v>-0.62083225190115321</v>
      </c>
      <c r="AW23">
        <v>1.1258047167905221E-2</v>
      </c>
      <c r="AX23">
        <v>1.3060585151733924E-2</v>
      </c>
      <c r="AY23">
        <v>3.4493735745418502E-2</v>
      </c>
      <c r="AZ23">
        <v>-9.4097540720856927E-3</v>
      </c>
      <c r="BA23">
        <v>-5.7452301464414645E-3</v>
      </c>
      <c r="BB23">
        <v>-1.8424851203603904E-2</v>
      </c>
      <c r="BC23">
        <v>-3.2132344153587978E-3</v>
      </c>
      <c r="BD23">
        <v>1.5722227182548294E-2</v>
      </c>
      <c r="BE23">
        <v>8.9285548578304369E-2</v>
      </c>
      <c r="BF23">
        <v>0.53186462392255374</v>
      </c>
      <c r="BG23">
        <v>0.14997036923615498</v>
      </c>
      <c r="BH23">
        <v>0.18599742120408522</v>
      </c>
      <c r="BI23">
        <v>0.18599742120407867</v>
      </c>
    </row>
    <row r="24" spans="1:61" x14ac:dyDescent="0.25">
      <c r="A24" s="1" t="s">
        <v>64</v>
      </c>
      <c r="B24" s="1" t="s">
        <v>20</v>
      </c>
      <c r="C24">
        <v>9.8487620864642494E-2</v>
      </c>
      <c r="D24">
        <v>-5.6558988546348887E-2</v>
      </c>
      <c r="E24">
        <v>-2.8979771000025079E-2</v>
      </c>
      <c r="F24">
        <v>2.4524746551604623E-2</v>
      </c>
      <c r="G24">
        <v>5.4467810823050314E-2</v>
      </c>
      <c r="H24">
        <v>6.9772749278691579E-2</v>
      </c>
      <c r="I24">
        <v>7.2649829265265309E-2</v>
      </c>
      <c r="J24">
        <v>-1.3976560111945618E-2</v>
      </c>
      <c r="K24">
        <v>4.8903298328999797E-2</v>
      </c>
      <c r="L24">
        <v>0.36218339924604559</v>
      </c>
      <c r="M24">
        <v>0.38362528820625558</v>
      </c>
      <c r="N24">
        <v>0.39770229515328642</v>
      </c>
      <c r="O24">
        <v>0.3510874303116614</v>
      </c>
      <c r="P24">
        <v>0.3991948831899908</v>
      </c>
      <c r="Q24">
        <v>0.38216325301935378</v>
      </c>
      <c r="R24">
        <v>0.36739413016743977</v>
      </c>
      <c r="S24">
        <v>0.34704326255025292</v>
      </c>
      <c r="T24">
        <v>0.39825913965795323</v>
      </c>
      <c r="U24">
        <v>0.38997335503604724</v>
      </c>
      <c r="V24">
        <v>1</v>
      </c>
      <c r="W24">
        <v>0.5904791767423111</v>
      </c>
      <c r="X24">
        <v>0.70416364933778919</v>
      </c>
      <c r="Y24">
        <v>0.26869772816840665</v>
      </c>
      <c r="Z24">
        <v>0.71158180475027077</v>
      </c>
      <c r="AA24">
        <v>0.63094396784508988</v>
      </c>
      <c r="AB24">
        <v>7.2515605671312461E-2</v>
      </c>
      <c r="AC24">
        <v>-1.7540877620938113E-2</v>
      </c>
      <c r="AD24">
        <v>-0.16644082646557024</v>
      </c>
      <c r="AE24">
        <v>8.8210775209764128E-2</v>
      </c>
      <c r="AF24">
        <v>0.18848981393956946</v>
      </c>
      <c r="AG24">
        <v>-9.7187975281823616E-2</v>
      </c>
      <c r="AH24">
        <v>0.15391223063870629</v>
      </c>
      <c r="AI24">
        <v>-0.16535732143580525</v>
      </c>
      <c r="AJ24">
        <v>1.4427150396930908E-3</v>
      </c>
      <c r="AK24">
        <v>0.12353463662049444</v>
      </c>
      <c r="AL24">
        <v>5.1585898950566297E-2</v>
      </c>
      <c r="AM24">
        <v>9.3586359510465331E-2</v>
      </c>
      <c r="AN24">
        <v>9.7115169851982139E-2</v>
      </c>
      <c r="AO24">
        <v>3.9190322702593906E-2</v>
      </c>
      <c r="AP24">
        <v>-2.6557886374742215E-3</v>
      </c>
      <c r="AQ24">
        <v>-3.72321437015697E-2</v>
      </c>
      <c r="AR24">
        <v>-3.8525922231455415E-2</v>
      </c>
      <c r="AS24">
        <v>7.9491818741690645E-2</v>
      </c>
      <c r="AT24">
        <v>-6.3972831241879537E-4</v>
      </c>
      <c r="AU24">
        <v>0.97363281118764089</v>
      </c>
      <c r="AV24">
        <v>-0.29133995441931088</v>
      </c>
      <c r="AW24">
        <v>0.14636621623520152</v>
      </c>
      <c r="AX24">
        <v>0.26506778911754414</v>
      </c>
      <c r="AY24">
        <v>0.20643399142466962</v>
      </c>
      <c r="AZ24">
        <v>0.17300665241251023</v>
      </c>
      <c r="BA24">
        <v>0.17637042154905627</v>
      </c>
      <c r="BB24">
        <v>0.26837366088460918</v>
      </c>
      <c r="BC24">
        <v>0.22896896360688368</v>
      </c>
      <c r="BD24">
        <v>0.26393254781166875</v>
      </c>
      <c r="BE24">
        <v>0.24056087623656441</v>
      </c>
      <c r="BF24">
        <v>0.2543882161374213</v>
      </c>
      <c r="BG24">
        <v>0.22327888743717875</v>
      </c>
      <c r="BH24">
        <v>0.4147763521739305</v>
      </c>
      <c r="BI24">
        <v>0.41477635217392672</v>
      </c>
    </row>
    <row r="25" spans="1:61" x14ac:dyDescent="0.25">
      <c r="A25" s="1" t="s">
        <v>64</v>
      </c>
      <c r="B25" s="1" t="s">
        <v>21</v>
      </c>
      <c r="C25">
        <v>1.5370219410418931E-2</v>
      </c>
      <c r="D25">
        <v>-4.7716894930827057E-2</v>
      </c>
      <c r="E25">
        <v>-6.7845381137941904E-2</v>
      </c>
      <c r="F25">
        <v>-2.7415534369174328E-2</v>
      </c>
      <c r="G25">
        <v>-1.0118082803326633E-2</v>
      </c>
      <c r="H25">
        <v>-8.7509670014625091E-3</v>
      </c>
      <c r="I25">
        <v>1.8010819770534491E-2</v>
      </c>
      <c r="J25">
        <v>-1.1783707832143156E-2</v>
      </c>
      <c r="K25">
        <v>1.8741945114785111E-2</v>
      </c>
      <c r="L25">
        <v>0.39123363977538012</v>
      </c>
      <c r="M25">
        <v>0.41842236323713006</v>
      </c>
      <c r="N25">
        <v>0.32584502382246572</v>
      </c>
      <c r="O25">
        <v>0.3435641941229558</v>
      </c>
      <c r="P25">
        <v>0.28908202898823204</v>
      </c>
      <c r="Q25">
        <v>0.30576703563520913</v>
      </c>
      <c r="R25">
        <v>0.22684683531038949</v>
      </c>
      <c r="S25">
        <v>0.11791329117177282</v>
      </c>
      <c r="T25">
        <v>0.10483508645143746</v>
      </c>
      <c r="U25">
        <v>6.8013043605536574E-2</v>
      </c>
      <c r="V25">
        <v>0.5904791767423111</v>
      </c>
      <c r="W25">
        <v>1</v>
      </c>
      <c r="X25">
        <v>-8.0561488363772721E-2</v>
      </c>
      <c r="Y25">
        <v>3.0701056072851188E-2</v>
      </c>
      <c r="Z25">
        <v>8.0528520001109091E-2</v>
      </c>
      <c r="AA25">
        <v>0.7524018854198784</v>
      </c>
      <c r="AB25">
        <v>3.6345983796447659E-3</v>
      </c>
      <c r="AC25">
        <v>-1.9001741075137718E-2</v>
      </c>
      <c r="AD25">
        <v>7.3034690147801576E-2</v>
      </c>
      <c r="AE25">
        <v>-3.7016658078892982E-3</v>
      </c>
      <c r="AF25">
        <v>-4.2593939043749626E-2</v>
      </c>
      <c r="AG25">
        <v>-6.1389126954029066E-2</v>
      </c>
      <c r="AH25">
        <v>-1.4726927467375294E-2</v>
      </c>
      <c r="AI25">
        <v>-0.11428045385351907</v>
      </c>
      <c r="AJ25">
        <v>0.13586071081755774</v>
      </c>
      <c r="AK25">
        <v>2.8197320350975561E-3</v>
      </c>
      <c r="AL25">
        <v>-2.3420942746128007E-2</v>
      </c>
      <c r="AM25">
        <v>-1.5317545364474506E-4</v>
      </c>
      <c r="AN25">
        <v>6.036888894375559E-2</v>
      </c>
      <c r="AO25">
        <v>2.0449584416349791E-2</v>
      </c>
      <c r="AP25">
        <v>-1.0762883310117004E-2</v>
      </c>
      <c r="AQ25">
        <v>-4.7306721784817971E-2</v>
      </c>
      <c r="AR25">
        <v>-3.8969732315580326E-2</v>
      </c>
      <c r="AS25">
        <v>6.8170404808786708E-2</v>
      </c>
      <c r="AT25">
        <v>-6.3026075851116267E-3</v>
      </c>
      <c r="AU25">
        <v>0.58880624923006042</v>
      </c>
      <c r="AV25">
        <v>1.0201108741582608E-2</v>
      </c>
      <c r="AW25">
        <v>0.13165815290004496</v>
      </c>
      <c r="AX25">
        <v>0.26663150662352347</v>
      </c>
      <c r="AY25">
        <v>0.16128043754146057</v>
      </c>
      <c r="AZ25">
        <v>0.14409838161427488</v>
      </c>
      <c r="BA25">
        <v>0.10755427826496516</v>
      </c>
      <c r="BB25">
        <v>0.18783449705381261</v>
      </c>
      <c r="BC25">
        <v>0.12282235143717891</v>
      </c>
      <c r="BD25">
        <v>8.782156505760004E-2</v>
      </c>
      <c r="BE25">
        <v>6.0403663365278727E-2</v>
      </c>
      <c r="BF25">
        <v>4.9538266757212769E-2</v>
      </c>
      <c r="BG25">
        <v>7.5065843781226757E-2</v>
      </c>
      <c r="BH25">
        <v>0.20491679549862998</v>
      </c>
      <c r="BI25">
        <v>0.20491679549863526</v>
      </c>
    </row>
    <row r="26" spans="1:61" x14ac:dyDescent="0.25">
      <c r="A26" s="1" t="s">
        <v>64</v>
      </c>
      <c r="B26" s="1" t="s">
        <v>22</v>
      </c>
      <c r="C26">
        <v>0.1109246872522356</v>
      </c>
      <c r="D26">
        <v>-2.820824291975188E-2</v>
      </c>
      <c r="E26">
        <v>2.8889173347420936E-2</v>
      </c>
      <c r="F26">
        <v>6.3695933779696304E-2</v>
      </c>
      <c r="G26">
        <v>8.317893297937487E-2</v>
      </c>
      <c r="H26">
        <v>0.1018151833310765</v>
      </c>
      <c r="I26">
        <v>8.2035386379966352E-2</v>
      </c>
      <c r="J26">
        <v>-6.8721132232000591E-3</v>
      </c>
      <c r="K26">
        <v>4.9232869039579866E-2</v>
      </c>
      <c r="L26">
        <v>9.5649812112973631E-2</v>
      </c>
      <c r="M26">
        <v>9.0335852175922937E-2</v>
      </c>
      <c r="N26">
        <v>0.17484607421285589</v>
      </c>
      <c r="O26">
        <v>0.11701780254883985</v>
      </c>
      <c r="P26">
        <v>0.22466838031903824</v>
      </c>
      <c r="Q26">
        <v>0.20907467644251429</v>
      </c>
      <c r="R26">
        <v>0.2585822080478945</v>
      </c>
      <c r="S26">
        <v>0.32126966788148797</v>
      </c>
      <c r="T26">
        <v>0.39877489990509185</v>
      </c>
      <c r="U26">
        <v>0.43074646134783778</v>
      </c>
      <c r="V26">
        <v>0.70416364933778919</v>
      </c>
      <c r="W26">
        <v>-8.0561488363772721E-2</v>
      </c>
      <c r="X26">
        <v>1</v>
      </c>
      <c r="Y26">
        <v>-5.0394955169287894E-2</v>
      </c>
      <c r="Z26">
        <v>0.87164986103253406</v>
      </c>
      <c r="AA26">
        <v>3.9664364200715077E-2</v>
      </c>
      <c r="AB26">
        <v>-4.8822610133345207E-3</v>
      </c>
      <c r="AC26">
        <v>-4.5610944829569738E-3</v>
      </c>
      <c r="AD26">
        <v>-0.29128471152040541</v>
      </c>
      <c r="AE26">
        <v>8.4955368331250058E-2</v>
      </c>
      <c r="AF26">
        <v>0.29838125469762022</v>
      </c>
      <c r="AG26">
        <v>-6.5177379079878556E-2</v>
      </c>
      <c r="AH26">
        <v>0.22050287103414423</v>
      </c>
      <c r="AI26">
        <v>-0.10188094130655401</v>
      </c>
      <c r="AJ26">
        <v>-0.13907093629504796</v>
      </c>
      <c r="AK26">
        <v>0.15961884336528587</v>
      </c>
      <c r="AL26">
        <v>8.3212434036871202E-2</v>
      </c>
      <c r="AM26">
        <v>8.7318053518742403E-2</v>
      </c>
      <c r="AN26">
        <v>6.6642978860578739E-2</v>
      </c>
      <c r="AO26">
        <v>3.020028462939504E-2</v>
      </c>
      <c r="AP26">
        <v>4.6599808571071493E-3</v>
      </c>
      <c r="AQ26">
        <v>7.8931064590753892E-3</v>
      </c>
      <c r="AR26">
        <v>-1.1214423163907087E-2</v>
      </c>
      <c r="AS26">
        <v>2.5670472511466234E-2</v>
      </c>
      <c r="AT26">
        <v>6.2293208017364697E-3</v>
      </c>
      <c r="AU26">
        <v>0.69145165789108687</v>
      </c>
      <c r="AV26">
        <v>-0.38002417836576541</v>
      </c>
      <c r="AW26">
        <v>6.4288349186864213E-2</v>
      </c>
      <c r="AX26">
        <v>8.1007732494801088E-2</v>
      </c>
      <c r="AY26">
        <v>0.10526836634524249</v>
      </c>
      <c r="AZ26">
        <v>8.2045935331577016E-2</v>
      </c>
      <c r="BA26">
        <v>0.12006875663493707</v>
      </c>
      <c r="BB26">
        <v>0.16819493911174216</v>
      </c>
      <c r="BC26">
        <v>0.17162257503742537</v>
      </c>
      <c r="BD26">
        <v>0.24644718507121827</v>
      </c>
      <c r="BE26">
        <v>0.2348240543223066</v>
      </c>
      <c r="BF26">
        <v>0.275563374255825</v>
      </c>
      <c r="BG26">
        <v>0.19704453940830266</v>
      </c>
      <c r="BH26">
        <v>0.32661891712851576</v>
      </c>
      <c r="BI26">
        <v>0.32661891712850649</v>
      </c>
    </row>
    <row r="27" spans="1:61" x14ac:dyDescent="0.25">
      <c r="A27" s="1" t="s">
        <v>64</v>
      </c>
      <c r="B27" s="1" t="s">
        <v>23</v>
      </c>
      <c r="C27">
        <v>1.0853713876950097E-2</v>
      </c>
      <c r="D27">
        <v>-1.4274020254954316E-2</v>
      </c>
      <c r="E27">
        <v>-2.6293019449076058E-2</v>
      </c>
      <c r="F27">
        <v>-2.4000906969602619E-2</v>
      </c>
      <c r="G27">
        <v>-1.0808788100020308E-2</v>
      </c>
      <c r="H27">
        <v>-1.058217412539309E-2</v>
      </c>
      <c r="I27">
        <v>-7.4865059588492796E-3</v>
      </c>
      <c r="J27">
        <v>-3.8087643220307719E-3</v>
      </c>
      <c r="K27">
        <v>-3.8099892662229002E-3</v>
      </c>
      <c r="L27">
        <v>0.12732006953110672</v>
      </c>
      <c r="M27">
        <v>0.15524046883710216</v>
      </c>
      <c r="N27">
        <v>0.18496470168883491</v>
      </c>
      <c r="O27">
        <v>0.13818030984424709</v>
      </c>
      <c r="P27">
        <v>0.13898391534684396</v>
      </c>
      <c r="Q27">
        <v>8.422835923137427E-2</v>
      </c>
      <c r="R27">
        <v>7.6884000986106066E-2</v>
      </c>
      <c r="S27">
        <v>8.1990614300902029E-2</v>
      </c>
      <c r="T27">
        <v>8.1694830305075961E-2</v>
      </c>
      <c r="U27">
        <v>4.9663164377070919E-2</v>
      </c>
      <c r="V27">
        <v>0.26869772816840665</v>
      </c>
      <c r="W27">
        <v>3.0701056072851188E-2</v>
      </c>
      <c r="X27">
        <v>-5.0394955169287894E-2</v>
      </c>
      <c r="Y27">
        <v>1</v>
      </c>
      <c r="Z27">
        <v>-4.1295961555003972E-2</v>
      </c>
      <c r="AA27">
        <v>0.40326649613809817</v>
      </c>
      <c r="AB27">
        <v>0.25693791376017144</v>
      </c>
      <c r="AC27">
        <v>-6.2365350150228047E-3</v>
      </c>
      <c r="AD27">
        <v>3.8181686090857946E-2</v>
      </c>
      <c r="AE27">
        <v>8.7339929981921097E-2</v>
      </c>
      <c r="AF27">
        <v>-4.8656764802713401E-2</v>
      </c>
      <c r="AG27">
        <v>-2.5888631232044563E-2</v>
      </c>
      <c r="AH27">
        <v>-2.2624813052309321E-2</v>
      </c>
      <c r="AI27">
        <v>-4.6187089718937889E-2</v>
      </c>
      <c r="AJ27">
        <v>7.3477045313320707E-2</v>
      </c>
      <c r="AK27">
        <v>-4.4158010496413219E-3</v>
      </c>
      <c r="AL27">
        <v>8.8446484888353542E-3</v>
      </c>
      <c r="AM27">
        <v>9.1756188294399368E-2</v>
      </c>
      <c r="AN27">
        <v>2.3993548239211737E-2</v>
      </c>
      <c r="AO27">
        <v>9.5788943901512578E-3</v>
      </c>
      <c r="AP27">
        <v>2.3694822875402533E-3</v>
      </c>
      <c r="AQ27">
        <v>-4.4695212123949724E-2</v>
      </c>
      <c r="AR27">
        <v>-1.6678076721457581E-2</v>
      </c>
      <c r="AS27">
        <v>5.5008344596444693E-2</v>
      </c>
      <c r="AT27">
        <v>-4.8041356487155754E-3</v>
      </c>
      <c r="AU27">
        <v>0.21485042455445122</v>
      </c>
      <c r="AV27">
        <v>-7.3635363009094306E-3</v>
      </c>
      <c r="AW27">
        <v>4.1977248312573566E-2</v>
      </c>
      <c r="AX27">
        <v>0.10777373875558019</v>
      </c>
      <c r="AY27">
        <v>7.472349139914819E-2</v>
      </c>
      <c r="AZ27">
        <v>5.917795173403588E-2</v>
      </c>
      <c r="BA27">
        <v>5.0804425525959075E-2</v>
      </c>
      <c r="BB27">
        <v>6.2073764825550201E-2</v>
      </c>
      <c r="BC27">
        <v>6.1391902413140603E-2</v>
      </c>
      <c r="BD27">
        <v>6.0836101727282071E-2</v>
      </c>
      <c r="BE27">
        <v>7.207324863738708E-2</v>
      </c>
      <c r="BF27">
        <v>3.534526807696603E-2</v>
      </c>
      <c r="BG27">
        <v>8.037768403895057E-2</v>
      </c>
      <c r="BH27">
        <v>0.10842028789068499</v>
      </c>
      <c r="BI27">
        <v>0.10842028789068051</v>
      </c>
    </row>
    <row r="28" spans="1:61" x14ac:dyDescent="0.25">
      <c r="A28" s="1" t="s">
        <v>64</v>
      </c>
      <c r="B28" s="1" t="s">
        <v>24</v>
      </c>
      <c r="C28">
        <v>0.10464697900689568</v>
      </c>
      <c r="D28">
        <v>-4.5033345062796007E-2</v>
      </c>
      <c r="E28">
        <v>5.9631897534688574E-3</v>
      </c>
      <c r="F28">
        <v>4.4521216533841064E-2</v>
      </c>
      <c r="G28">
        <v>5.7264174538532352E-2</v>
      </c>
      <c r="H28">
        <v>7.5567308079396073E-2</v>
      </c>
      <c r="I28">
        <v>6.6288059553444995E-2</v>
      </c>
      <c r="J28">
        <v>-1.325717015885737E-2</v>
      </c>
      <c r="K28">
        <v>3.2251778507182374E-2</v>
      </c>
      <c r="L28">
        <v>8.7815649169479093E-2</v>
      </c>
      <c r="M28">
        <v>8.1630430213899957E-2</v>
      </c>
      <c r="N28">
        <v>0.14681982269747709</v>
      </c>
      <c r="O28">
        <v>0.10083151666590912</v>
      </c>
      <c r="P28">
        <v>0.2177483749395161</v>
      </c>
      <c r="Q28">
        <v>0.30810841092043278</v>
      </c>
      <c r="R28">
        <v>0.32515245881526894</v>
      </c>
      <c r="S28">
        <v>0.37008610912185441</v>
      </c>
      <c r="T28">
        <v>0.3949941149639164</v>
      </c>
      <c r="U28">
        <v>0.32050807922873792</v>
      </c>
      <c r="V28">
        <v>0.71158180475027077</v>
      </c>
      <c r="W28">
        <v>8.0528520001109091E-2</v>
      </c>
      <c r="X28">
        <v>0.87164986103253406</v>
      </c>
      <c r="Y28">
        <v>-4.1295961555003972E-2</v>
      </c>
      <c r="Z28">
        <v>1</v>
      </c>
      <c r="AA28">
        <v>-9.1689845864692351E-2</v>
      </c>
      <c r="AB28">
        <v>-6.259556445928809E-3</v>
      </c>
      <c r="AC28">
        <v>-8.7181264214193626E-3</v>
      </c>
      <c r="AD28">
        <v>-0.2101693579922265</v>
      </c>
      <c r="AE28">
        <v>7.7336416196567753E-2</v>
      </c>
      <c r="AF28">
        <v>0.23228586354147338</v>
      </c>
      <c r="AG28">
        <v>-9.2787227633942815E-2</v>
      </c>
      <c r="AH28">
        <v>0.18803538092858638</v>
      </c>
      <c r="AI28">
        <v>-0.12451693651987457</v>
      </c>
      <c r="AJ28">
        <v>-7.9250754135062815E-2</v>
      </c>
      <c r="AK28">
        <v>0.19908722399895079</v>
      </c>
      <c r="AL28">
        <v>6.5845222958206551E-2</v>
      </c>
      <c r="AM28">
        <v>7.9573542886334142E-2</v>
      </c>
      <c r="AN28">
        <v>6.017549505216592E-2</v>
      </c>
      <c r="AO28">
        <v>2.3637164134167551E-2</v>
      </c>
      <c r="AP28">
        <v>-9.3514098372661832E-3</v>
      </c>
      <c r="AQ28">
        <v>3.5205387983137632E-2</v>
      </c>
      <c r="AR28">
        <v>-5.177744262310216E-2</v>
      </c>
      <c r="AS28">
        <v>4.7594847603026347E-3</v>
      </c>
      <c r="AT28">
        <v>9.0899015187965015E-3</v>
      </c>
      <c r="AU28">
        <v>0.70783356656630458</v>
      </c>
      <c r="AV28">
        <v>-0.3328923667995668</v>
      </c>
      <c r="AW28">
        <v>6.1920413082259713E-2</v>
      </c>
      <c r="AX28">
        <v>7.630502566194515E-2</v>
      </c>
      <c r="AY28">
        <v>9.5993926287490025E-2</v>
      </c>
      <c r="AZ28">
        <v>7.7319557612078038E-2</v>
      </c>
      <c r="BA28">
        <v>0.1185481601151324</v>
      </c>
      <c r="BB28">
        <v>0.22885131677655376</v>
      </c>
      <c r="BC28">
        <v>0.20360193098877469</v>
      </c>
      <c r="BD28">
        <v>0.27635443010556349</v>
      </c>
      <c r="BE28">
        <v>0.23527019798560825</v>
      </c>
      <c r="BF28">
        <v>0.23355846707639169</v>
      </c>
      <c r="BG28">
        <v>0.19644205544210769</v>
      </c>
      <c r="BH28">
        <v>0.33380821710816388</v>
      </c>
      <c r="BI28">
        <v>0.33380821710815795</v>
      </c>
    </row>
    <row r="29" spans="1:61" x14ac:dyDescent="0.25">
      <c r="A29" s="1" t="s">
        <v>64</v>
      </c>
      <c r="B29" s="1" t="s">
        <v>25</v>
      </c>
      <c r="C29">
        <v>2.3384140017320872E-2</v>
      </c>
      <c r="D29">
        <v>-3.0350045087145842E-2</v>
      </c>
      <c r="E29">
        <v>-4.6673532181359959E-2</v>
      </c>
      <c r="F29">
        <v>-1.308700698476108E-2</v>
      </c>
      <c r="G29">
        <v>1.28822820269271E-2</v>
      </c>
      <c r="H29">
        <v>1.5037526500190293E-2</v>
      </c>
      <c r="I29">
        <v>2.8995092086007253E-2</v>
      </c>
      <c r="J29">
        <v>-5.3257326086926047E-3</v>
      </c>
      <c r="K29">
        <v>3.3110369542139931E-2</v>
      </c>
      <c r="L29">
        <v>0.41506533515718125</v>
      </c>
      <c r="M29">
        <v>0.45373473730913633</v>
      </c>
      <c r="N29">
        <v>0.39932100014588939</v>
      </c>
      <c r="O29">
        <v>0.38496355848127967</v>
      </c>
      <c r="P29">
        <v>0.32443415733221881</v>
      </c>
      <c r="Q29">
        <v>0.20127690645186655</v>
      </c>
      <c r="R29">
        <v>0.163243405630732</v>
      </c>
      <c r="S29">
        <v>8.4591686320575191E-2</v>
      </c>
      <c r="T29">
        <v>0.1271163171495665</v>
      </c>
      <c r="U29">
        <v>0.19911257242352398</v>
      </c>
      <c r="V29">
        <v>0.63094396784508988</v>
      </c>
      <c r="W29">
        <v>0.7524018854198784</v>
      </c>
      <c r="X29">
        <v>3.9664364200715077E-2</v>
      </c>
      <c r="Y29">
        <v>0.40326649613809817</v>
      </c>
      <c r="Z29">
        <v>-9.1689845864692351E-2</v>
      </c>
      <c r="AA29">
        <v>1</v>
      </c>
      <c r="AB29">
        <v>1.0883048911570799E-2</v>
      </c>
      <c r="AC29">
        <v>-1.5076114229324131E-2</v>
      </c>
      <c r="AD29">
        <v>-4.0380512238930907E-3</v>
      </c>
      <c r="AE29">
        <v>3.9029372033151093E-2</v>
      </c>
      <c r="AF29">
        <v>1.10172011198788E-2</v>
      </c>
      <c r="AG29">
        <v>-3.5304207390385943E-2</v>
      </c>
      <c r="AH29">
        <v>1.0827242424372262E-2</v>
      </c>
      <c r="AI29">
        <v>-9.6985978878229268E-2</v>
      </c>
      <c r="AJ29">
        <v>8.9323338058115806E-2</v>
      </c>
      <c r="AK29">
        <v>-4.4293125583582359E-2</v>
      </c>
      <c r="AL29">
        <v>-4.6879734582042673E-4</v>
      </c>
      <c r="AM29">
        <v>4.4253832588143027E-2</v>
      </c>
      <c r="AN29">
        <v>7.0494114674912775E-2</v>
      </c>
      <c r="AO29">
        <v>2.8871144860718786E-2</v>
      </c>
      <c r="AP29">
        <v>6.0028810890536115E-3</v>
      </c>
      <c r="AQ29">
        <v>-9.0830990670202214E-2</v>
      </c>
      <c r="AR29">
        <v>3.4496989362072881E-3</v>
      </c>
      <c r="AS29">
        <v>0.10613874589282575</v>
      </c>
      <c r="AT29">
        <v>-1.0846281268222391E-2</v>
      </c>
      <c r="AU29">
        <v>0.5982991635664564</v>
      </c>
      <c r="AV29">
        <v>-4.0751655402611421E-2</v>
      </c>
      <c r="AW29">
        <v>0.13880674313828317</v>
      </c>
      <c r="AX29">
        <v>0.29123462440375852</v>
      </c>
      <c r="AY29">
        <v>0.18543191398932055</v>
      </c>
      <c r="AZ29">
        <v>0.15970930210569814</v>
      </c>
      <c r="BA29">
        <v>0.11637602514964071</v>
      </c>
      <c r="BB29">
        <v>0.12213005603900801</v>
      </c>
      <c r="BC29">
        <v>9.6801180002333648E-2</v>
      </c>
      <c r="BD29">
        <v>6.4798500273662255E-2</v>
      </c>
      <c r="BE29">
        <v>7.8764237066040271E-2</v>
      </c>
      <c r="BF29">
        <v>0.10099328777834152</v>
      </c>
      <c r="BG29">
        <v>9.5667795690193125E-2</v>
      </c>
      <c r="BH29">
        <v>0.21498096266389349</v>
      </c>
      <c r="BI29">
        <v>0.21498096266389921</v>
      </c>
    </row>
    <row r="30" spans="1:61" x14ac:dyDescent="0.25">
      <c r="A30" s="1" t="s">
        <v>64</v>
      </c>
      <c r="B30" s="1" t="s">
        <v>26</v>
      </c>
      <c r="C30">
        <v>1.2138298081755844E-2</v>
      </c>
      <c r="D30">
        <v>-4.4723667998595937E-3</v>
      </c>
      <c r="E30">
        <v>-1.2530665907044007E-2</v>
      </c>
      <c r="F30">
        <v>-1.2323551663266683E-2</v>
      </c>
      <c r="G30">
        <v>1.4007558771438052E-2</v>
      </c>
      <c r="H30">
        <v>8.044368653172455E-3</v>
      </c>
      <c r="I30">
        <v>1.2223219524664559E-2</v>
      </c>
      <c r="J30">
        <v>7.2584046150942871E-4</v>
      </c>
      <c r="K30">
        <v>9.2181474960348238E-3</v>
      </c>
      <c r="L30">
        <v>4.1538441208546925E-2</v>
      </c>
      <c r="M30">
        <v>2.8952435868719449E-2</v>
      </c>
      <c r="N30">
        <v>5.23631276948281E-2</v>
      </c>
      <c r="O30">
        <v>4.0274315816223587E-2</v>
      </c>
      <c r="P30">
        <v>3.7335952824088955E-2</v>
      </c>
      <c r="Q30">
        <v>2.5833757096579618E-2</v>
      </c>
      <c r="R30">
        <v>6.8286335492833477E-3</v>
      </c>
      <c r="S30">
        <v>5.8193018884898058E-3</v>
      </c>
      <c r="T30">
        <v>3.5267699917427828E-2</v>
      </c>
      <c r="U30">
        <v>2.155945634275809E-2</v>
      </c>
      <c r="V30">
        <v>7.2515605671312461E-2</v>
      </c>
      <c r="W30">
        <v>3.6345983796447659E-3</v>
      </c>
      <c r="X30">
        <v>-4.8822610133345207E-3</v>
      </c>
      <c r="Y30">
        <v>0.25693791376017144</v>
      </c>
      <c r="Z30">
        <v>-6.259556445928809E-3</v>
      </c>
      <c r="AA30">
        <v>1.0883048911570799E-2</v>
      </c>
      <c r="AB30">
        <v>1</v>
      </c>
      <c r="AC30">
        <v>-2.8517599454677516E-3</v>
      </c>
      <c r="AD30">
        <v>-6.432667319336241E-3</v>
      </c>
      <c r="AE30">
        <v>1.1450496182604694E-2</v>
      </c>
      <c r="AF30">
        <v>6.2092398339165548E-3</v>
      </c>
      <c r="AG30">
        <v>-5.6438145568084514E-3</v>
      </c>
      <c r="AH30">
        <v>4.8968392556916875E-3</v>
      </c>
      <c r="AI30">
        <v>-9.5900806779616911E-3</v>
      </c>
      <c r="AJ30">
        <v>4.571203648528809E-3</v>
      </c>
      <c r="AK30">
        <v>6.2583416983474081E-4</v>
      </c>
      <c r="AL30">
        <v>1.1432194027416527E-2</v>
      </c>
      <c r="AM30">
        <v>1.1086058576080965E-2</v>
      </c>
      <c r="AN30">
        <v>1.3724091183745169E-2</v>
      </c>
      <c r="AO30">
        <v>8.4729295252143934E-3</v>
      </c>
      <c r="AP30">
        <v>5.6456717948237117E-3</v>
      </c>
      <c r="AQ30">
        <v>-1.2291454690066057E-2</v>
      </c>
      <c r="AR30">
        <v>-1.0742766633375167E-2</v>
      </c>
      <c r="AS30">
        <v>1.9425485822309366E-2</v>
      </c>
      <c r="AT30">
        <v>-1.2796384398030746E-3</v>
      </c>
      <c r="AU30">
        <v>6.4466386997884484E-2</v>
      </c>
      <c r="AV30">
        <v>-6.5731223246458092E-3</v>
      </c>
      <c r="AW30">
        <v>1.3498261947967653E-2</v>
      </c>
      <c r="AX30">
        <v>2.2483509225555306E-2</v>
      </c>
      <c r="AY30">
        <v>2.6607759625914666E-2</v>
      </c>
      <c r="AZ30">
        <v>1.3861358680169822E-2</v>
      </c>
      <c r="BA30">
        <v>3.8945336112650351E-2</v>
      </c>
      <c r="BB30">
        <v>7.2444355555121659E-2</v>
      </c>
      <c r="BC30">
        <v>4.3220794405722039E-2</v>
      </c>
      <c r="BD30">
        <v>5.654830802926808E-2</v>
      </c>
      <c r="BE30">
        <v>3.8309835844751422E-2</v>
      </c>
      <c r="BF30">
        <v>3.2079689103713012E-2</v>
      </c>
      <c r="BG30">
        <v>5.273073064063033E-2</v>
      </c>
      <c r="BH30">
        <v>6.9567708161476075E-2</v>
      </c>
      <c r="BI30">
        <v>6.9567708161474853E-2</v>
      </c>
    </row>
    <row r="31" spans="1:61" x14ac:dyDescent="0.25">
      <c r="A31" s="1" t="s">
        <v>64</v>
      </c>
      <c r="B31" s="1" t="s">
        <v>27</v>
      </c>
      <c r="C31">
        <v>-2.235149895230313E-2</v>
      </c>
      <c r="D31">
        <v>-4.2889684123865839E-3</v>
      </c>
      <c r="E31">
        <v>-3.8326807366418228E-3</v>
      </c>
      <c r="F31">
        <v>-1.0165116685337398E-2</v>
      </c>
      <c r="G31">
        <v>-7.5841670447384458E-3</v>
      </c>
      <c r="H31">
        <v>-9.8004632936035882E-3</v>
      </c>
      <c r="I31">
        <v>-6.6526335300341726E-3</v>
      </c>
      <c r="J31">
        <v>-1.51216327430599E-3</v>
      </c>
      <c r="K31">
        <v>-4.422286870508268E-3</v>
      </c>
      <c r="L31">
        <v>-6.5404993078482477E-3</v>
      </c>
      <c r="M31">
        <v>-6.4532976505445299E-3</v>
      </c>
      <c r="N31">
        <v>-1.1598966360783603E-2</v>
      </c>
      <c r="O31">
        <v>-1.1162419872101183E-2</v>
      </c>
      <c r="P31">
        <v>-1.3143790263504341E-2</v>
      </c>
      <c r="Q31">
        <v>-1.6511268617547006E-2</v>
      </c>
      <c r="R31">
        <v>-1.741436066308015E-2</v>
      </c>
      <c r="S31">
        <v>-2.0230518889759012E-2</v>
      </c>
      <c r="T31">
        <v>-2.843923968965421E-2</v>
      </c>
      <c r="U31">
        <v>5.2188778321479536E-2</v>
      </c>
      <c r="V31">
        <v>-1.7540877620938113E-2</v>
      </c>
      <c r="W31">
        <v>-1.9001741075137718E-2</v>
      </c>
      <c r="X31">
        <v>-4.5610944829569738E-3</v>
      </c>
      <c r="Y31">
        <v>-6.2365350150228047E-3</v>
      </c>
      <c r="Z31">
        <v>-8.7181264214193626E-3</v>
      </c>
      <c r="AA31">
        <v>-1.5076114229324131E-2</v>
      </c>
      <c r="AB31">
        <v>-2.8517599454677516E-3</v>
      </c>
      <c r="AC31">
        <v>1</v>
      </c>
      <c r="AD31">
        <v>-3.4863821782935608E-2</v>
      </c>
      <c r="AE31">
        <v>-5.0491467517470578E-3</v>
      </c>
      <c r="AF31">
        <v>-3.5974095395625086E-2</v>
      </c>
      <c r="AG31">
        <v>-9.1265968104862066E-3</v>
      </c>
      <c r="AH31">
        <v>1.2020873088589812E-2</v>
      </c>
      <c r="AI31">
        <v>-2.1766112708497803E-2</v>
      </c>
      <c r="AJ31">
        <v>9.3651773295647962E-3</v>
      </c>
      <c r="AK31">
        <v>-2.8240009921928617E-2</v>
      </c>
      <c r="AL31">
        <v>-1.5606997014961601E-2</v>
      </c>
      <c r="AM31">
        <v>-5.1098746141691413E-3</v>
      </c>
      <c r="AN31">
        <v>-2.2869648450490047E-2</v>
      </c>
      <c r="AO31">
        <v>-2.512481112950609E-2</v>
      </c>
      <c r="AP31">
        <v>-1.0025101060212815E-2</v>
      </c>
      <c r="AQ31">
        <v>-2.770926575053952E-2</v>
      </c>
      <c r="AR31">
        <v>2.199115247981949E-3</v>
      </c>
      <c r="AS31">
        <v>-3.0940390415878108E-2</v>
      </c>
      <c r="AT31">
        <v>-2.0447591083542519E-3</v>
      </c>
      <c r="AU31">
        <v>-1.8695111731129914E-2</v>
      </c>
      <c r="AV31">
        <v>-3.5128448709954081E-2</v>
      </c>
      <c r="AW31">
        <v>-2.3616753440153597E-3</v>
      </c>
      <c r="AX31">
        <v>-4.2660535237218104E-3</v>
      </c>
      <c r="AY31">
        <v>-5.8300872169492644E-3</v>
      </c>
      <c r="AZ31">
        <v>-4.7732277134376706E-3</v>
      </c>
      <c r="BA31">
        <v>-4.9053806053013767E-3</v>
      </c>
      <c r="BB31">
        <v>-9.6756352939107813E-3</v>
      </c>
      <c r="BC31">
        <v>-8.2887890316380025E-3</v>
      </c>
      <c r="BD31">
        <v>-1.1978043350970146E-2</v>
      </c>
      <c r="BE31">
        <v>-1.327022738658652E-2</v>
      </c>
      <c r="BF31">
        <v>3.0027729721133579E-2</v>
      </c>
      <c r="BG31">
        <v>5.7058027556547838E-3</v>
      </c>
      <c r="BH31">
        <v>-3.9544420997136911E-3</v>
      </c>
      <c r="BI31">
        <v>-3.954442099714006E-3</v>
      </c>
    </row>
    <row r="32" spans="1:61" x14ac:dyDescent="0.25">
      <c r="A32" s="1" t="s">
        <v>64</v>
      </c>
      <c r="B32" s="1" t="s">
        <v>28</v>
      </c>
      <c r="C32">
        <v>-0.47620416775517665</v>
      </c>
      <c r="D32">
        <v>-0.10028625312328264</v>
      </c>
      <c r="E32">
        <v>-0.2052735514546736</v>
      </c>
      <c r="F32">
        <v>-0.2353047635757291</v>
      </c>
      <c r="G32">
        <v>-0.26770418471968094</v>
      </c>
      <c r="H32">
        <v>-0.28853239803055336</v>
      </c>
      <c r="I32">
        <v>-0.19887232053517709</v>
      </c>
      <c r="J32">
        <v>-3.6315978227262825E-2</v>
      </c>
      <c r="K32">
        <v>-0.10476666758538425</v>
      </c>
      <c r="L32">
        <v>-3.0991147732133745E-5</v>
      </c>
      <c r="M32">
        <v>2.391388782982453E-2</v>
      </c>
      <c r="N32">
        <v>-2.1208852561474058E-2</v>
      </c>
      <c r="O32">
        <v>8.348519355428205E-2</v>
      </c>
      <c r="P32">
        <v>9.5417577845519699E-2</v>
      </c>
      <c r="Q32">
        <v>0.12042180748123311</v>
      </c>
      <c r="R32">
        <v>9.2584412323452811E-2</v>
      </c>
      <c r="S32">
        <v>-0.20222447155365503</v>
      </c>
      <c r="T32">
        <v>-5.7863797208582507E-2</v>
      </c>
      <c r="U32">
        <v>-0.47599709818040065</v>
      </c>
      <c r="V32">
        <v>-0.16644082646557024</v>
      </c>
      <c r="W32">
        <v>7.3034690147801576E-2</v>
      </c>
      <c r="X32">
        <v>-0.29128471152040541</v>
      </c>
      <c r="Y32">
        <v>3.8181686090857946E-2</v>
      </c>
      <c r="Z32">
        <v>-0.2101693579922265</v>
      </c>
      <c r="AA32">
        <v>-4.0380512238930907E-3</v>
      </c>
      <c r="AB32">
        <v>-6.432667319336241E-3</v>
      </c>
      <c r="AC32">
        <v>-3.4863821782935608E-2</v>
      </c>
      <c r="AD32">
        <v>1</v>
      </c>
      <c r="AE32">
        <v>-0.12125985772723952</v>
      </c>
      <c r="AF32">
        <v>-0.86395066414543586</v>
      </c>
      <c r="AG32">
        <v>-0.21918353440420588</v>
      </c>
      <c r="AH32">
        <v>-0.64152722642653659</v>
      </c>
      <c r="AI32">
        <v>0.14757588391946808</v>
      </c>
      <c r="AJ32">
        <v>0.56019053907193728</v>
      </c>
      <c r="AK32">
        <v>-0.14828028403142704</v>
      </c>
      <c r="AL32">
        <v>-0.30259883860265063</v>
      </c>
      <c r="AM32">
        <v>-0.11938349422678442</v>
      </c>
      <c r="AN32">
        <v>-6.9266216183376958E-2</v>
      </c>
      <c r="AO32">
        <v>-9.5469266498790548E-2</v>
      </c>
      <c r="AP32">
        <v>-7.0425957602485628E-2</v>
      </c>
      <c r="AQ32">
        <v>-2.2233237268823473E-2</v>
      </c>
      <c r="AR32">
        <v>-0.12235272769215215</v>
      </c>
      <c r="AS32">
        <v>-3.3296665671757382E-2</v>
      </c>
      <c r="AT32">
        <v>1.1955341710064135E-2</v>
      </c>
      <c r="AU32">
        <v>-0.17111808929266567</v>
      </c>
      <c r="AV32">
        <v>0.48169736089494769</v>
      </c>
      <c r="AW32">
        <v>-7.4114699463681492E-3</v>
      </c>
      <c r="AX32">
        <v>2.7964570685388569E-3</v>
      </c>
      <c r="AY32">
        <v>-2.28548490406957E-2</v>
      </c>
      <c r="AZ32">
        <v>2.7939316478210286E-2</v>
      </c>
      <c r="BA32">
        <v>2.4050020631070861E-2</v>
      </c>
      <c r="BB32">
        <v>5.0070449646183089E-2</v>
      </c>
      <c r="BC32">
        <v>2.2759279288776652E-2</v>
      </c>
      <c r="BD32">
        <v>-0.12532408380079571</v>
      </c>
      <c r="BE32">
        <v>-6.5228794446430052E-2</v>
      </c>
      <c r="BF32">
        <v>-0.25699772804129384</v>
      </c>
      <c r="BG32">
        <v>-4.7613276424820813E-2</v>
      </c>
      <c r="BH32">
        <v>-9.9676954555476344E-2</v>
      </c>
      <c r="BI32">
        <v>-9.9676954555465686E-2</v>
      </c>
    </row>
    <row r="33" spans="1:61" x14ac:dyDescent="0.25">
      <c r="A33" s="1" t="s">
        <v>64</v>
      </c>
      <c r="B33" s="1" t="s">
        <v>29</v>
      </c>
      <c r="C33">
        <v>6.4935523791054953E-2</v>
      </c>
      <c r="D33">
        <v>3.0310325264554642E-3</v>
      </c>
      <c r="E33">
        <v>1.2210014962616492E-3</v>
      </c>
      <c r="F33">
        <v>4.8132788299449055E-4</v>
      </c>
      <c r="G33">
        <v>-3.0922320105168533E-3</v>
      </c>
      <c r="H33">
        <v>-8.4586505393736428E-3</v>
      </c>
      <c r="I33">
        <v>-6.5525240097222106E-3</v>
      </c>
      <c r="J33">
        <v>-2.6094695807637094E-3</v>
      </c>
      <c r="K33">
        <v>-5.295225196158446E-3</v>
      </c>
      <c r="L33">
        <v>1.8569908276583596E-2</v>
      </c>
      <c r="M33">
        <v>2.0600081860272183E-2</v>
      </c>
      <c r="N33">
        <v>2.8631308344282607E-2</v>
      </c>
      <c r="O33">
        <v>1.5720139355267507E-2</v>
      </c>
      <c r="P33">
        <v>1.697636282676377E-2</v>
      </c>
      <c r="Q33">
        <v>1.2816053123973188E-2</v>
      </c>
      <c r="R33">
        <v>2.1331861896911167E-2</v>
      </c>
      <c r="S33">
        <v>3.028705346832641E-2</v>
      </c>
      <c r="T33">
        <v>6.3703204406516625E-2</v>
      </c>
      <c r="U33">
        <v>6.45984276964576E-2</v>
      </c>
      <c r="V33">
        <v>8.8210775209764128E-2</v>
      </c>
      <c r="W33">
        <v>-3.7016658078892982E-3</v>
      </c>
      <c r="X33">
        <v>8.4955368331250058E-2</v>
      </c>
      <c r="Y33">
        <v>8.7339929981921097E-2</v>
      </c>
      <c r="Z33">
        <v>7.7336416196567753E-2</v>
      </c>
      <c r="AA33">
        <v>3.9029372033151093E-2</v>
      </c>
      <c r="AB33">
        <v>1.1450496182604694E-2</v>
      </c>
      <c r="AC33">
        <v>-5.0491467517470578E-3</v>
      </c>
      <c r="AD33">
        <v>-0.12125985772723952</v>
      </c>
      <c r="AE33">
        <v>1</v>
      </c>
      <c r="AF33">
        <v>-0.12512150035354874</v>
      </c>
      <c r="AG33">
        <v>-3.1743216152943787E-2</v>
      </c>
      <c r="AH33">
        <v>5.2821776371992653E-2</v>
      </c>
      <c r="AI33">
        <v>-8.6932112347545262E-2</v>
      </c>
      <c r="AJ33">
        <v>3.2045451866137262E-2</v>
      </c>
      <c r="AK33">
        <v>3.448491534853592E-2</v>
      </c>
      <c r="AL33">
        <v>7.743027272273896E-2</v>
      </c>
      <c r="AM33">
        <v>0.98173911595665664</v>
      </c>
      <c r="AN33">
        <v>-2.165679604979231E-3</v>
      </c>
      <c r="AO33">
        <v>-3.3627959772918616E-3</v>
      </c>
      <c r="AP33">
        <v>3.3668564646161252E-3</v>
      </c>
      <c r="AQ33">
        <v>-3.6557053976366341E-2</v>
      </c>
      <c r="AR33">
        <v>1.4580201250851301E-2</v>
      </c>
      <c r="AS33">
        <v>4.6315503470218899E-2</v>
      </c>
      <c r="AT33">
        <v>-7.1118766069092716E-3</v>
      </c>
      <c r="AU33">
        <v>8.4274601409886574E-2</v>
      </c>
      <c r="AV33">
        <v>-6.227052449493576E-2</v>
      </c>
      <c r="AW33">
        <v>9.843974683044189E-3</v>
      </c>
      <c r="AX33">
        <v>2.1428579363382574E-2</v>
      </c>
      <c r="AY33">
        <v>1.6342976743528255E-2</v>
      </c>
      <c r="AZ33">
        <v>2.2360867144655516E-2</v>
      </c>
      <c r="BA33">
        <v>2.8922029099074261E-2</v>
      </c>
      <c r="BB33">
        <v>1.4093551432233212E-2</v>
      </c>
      <c r="BC33">
        <v>3.57809279994937E-2</v>
      </c>
      <c r="BD33">
        <v>2.2538933966426443E-2</v>
      </c>
      <c r="BE33">
        <v>7.9569338274152981E-2</v>
      </c>
      <c r="BF33">
        <v>6.8823528369897941E-2</v>
      </c>
      <c r="BG33">
        <v>5.8460215619779383E-2</v>
      </c>
      <c r="BH33">
        <v>7.2641821269315898E-2</v>
      </c>
      <c r="BI33">
        <v>7.2641821269314233E-2</v>
      </c>
    </row>
    <row r="34" spans="1:61" x14ac:dyDescent="0.25">
      <c r="A34" s="1" t="s">
        <v>64</v>
      </c>
      <c r="B34" s="1" t="s">
        <v>30</v>
      </c>
      <c r="C34">
        <v>0.44757049943563776</v>
      </c>
      <c r="D34">
        <v>9.7535645319768216E-2</v>
      </c>
      <c r="E34">
        <v>0.19280932698297251</v>
      </c>
      <c r="F34">
        <v>0.20876091060954974</v>
      </c>
      <c r="G34">
        <v>0.23294498259050372</v>
      </c>
      <c r="H34">
        <v>0.2503998192512753</v>
      </c>
      <c r="I34">
        <v>0.17416964771495377</v>
      </c>
      <c r="J34">
        <v>3.7886576567312848E-2</v>
      </c>
      <c r="K34">
        <v>9.1592561613065643E-2</v>
      </c>
      <c r="L34">
        <v>2.0474102732191139E-3</v>
      </c>
      <c r="M34">
        <v>-1.7517200073669508E-2</v>
      </c>
      <c r="N34">
        <v>1.9914603165636761E-2</v>
      </c>
      <c r="O34">
        <v>-7.1042818780041386E-2</v>
      </c>
      <c r="P34">
        <v>-7.5664605849576141E-2</v>
      </c>
      <c r="Q34">
        <v>-9.5115472513243204E-2</v>
      </c>
      <c r="R34">
        <v>-6.5043084606048462E-2</v>
      </c>
      <c r="S34">
        <v>0.23153441317071677</v>
      </c>
      <c r="T34">
        <v>6.166786516460368E-2</v>
      </c>
      <c r="U34">
        <v>0.44217207464911085</v>
      </c>
      <c r="V34">
        <v>0.18848981393956946</v>
      </c>
      <c r="W34">
        <v>-4.2593939043749626E-2</v>
      </c>
      <c r="X34">
        <v>0.29838125469762022</v>
      </c>
      <c r="Y34">
        <v>-4.8656764802713401E-2</v>
      </c>
      <c r="Z34">
        <v>0.23228586354147338</v>
      </c>
      <c r="AA34">
        <v>1.10172011198788E-2</v>
      </c>
      <c r="AB34">
        <v>6.2092398339165548E-3</v>
      </c>
      <c r="AC34">
        <v>-3.5974095395625086E-2</v>
      </c>
      <c r="AD34">
        <v>-0.86395066414543586</v>
      </c>
      <c r="AE34">
        <v>-0.12512150035354874</v>
      </c>
      <c r="AF34">
        <v>1</v>
      </c>
      <c r="AG34">
        <v>-0.22616365540471295</v>
      </c>
      <c r="AH34">
        <v>0.68202057442170527</v>
      </c>
      <c r="AI34">
        <v>-0.23022810137321378</v>
      </c>
      <c r="AJ34">
        <v>-0.51888905145153541</v>
      </c>
      <c r="AK34">
        <v>0.13942707961527481</v>
      </c>
      <c r="AL34">
        <v>0.25777134521308553</v>
      </c>
      <c r="AM34">
        <v>-0.12205151206995496</v>
      </c>
      <c r="AN34">
        <v>7.3158929440703638E-2</v>
      </c>
      <c r="AO34">
        <v>7.9296120922636756E-2</v>
      </c>
      <c r="AP34">
        <v>5.3599538334704364E-2</v>
      </c>
      <c r="AQ34">
        <v>5.4879236193846881E-2</v>
      </c>
      <c r="AR34">
        <v>5.0717173523067732E-2</v>
      </c>
      <c r="AS34">
        <v>1.2945937002881089E-2</v>
      </c>
      <c r="AT34">
        <v>-4.0827790103954214E-3</v>
      </c>
      <c r="AU34">
        <v>0.19727768221924252</v>
      </c>
      <c r="AV34">
        <v>-0.45263738741377957</v>
      </c>
      <c r="AW34">
        <v>7.4798786767634922E-3</v>
      </c>
      <c r="AX34">
        <v>-1.7652766438337516E-3</v>
      </c>
      <c r="AY34">
        <v>2.0361766381819538E-2</v>
      </c>
      <c r="AZ34">
        <v>-2.620542341049582E-2</v>
      </c>
      <c r="BA34">
        <v>-2.2484003419071627E-2</v>
      </c>
      <c r="BB34">
        <v>-3.6878820409413225E-2</v>
      </c>
      <c r="BC34">
        <v>-1.6758041773625727E-2</v>
      </c>
      <c r="BD34">
        <v>0.14033390579727115</v>
      </c>
      <c r="BE34">
        <v>4.8897820513792371E-2</v>
      </c>
      <c r="BF34">
        <v>0.22853141238051355</v>
      </c>
      <c r="BG34">
        <v>2.801399907313416E-2</v>
      </c>
      <c r="BH34">
        <v>9.2930003573976808E-2</v>
      </c>
      <c r="BI34">
        <v>9.2930003573970188E-2</v>
      </c>
    </row>
    <row r="35" spans="1:61" x14ac:dyDescent="0.25">
      <c r="A35" s="1" t="s">
        <v>64</v>
      </c>
      <c r="B35" s="1" t="s">
        <v>31</v>
      </c>
      <c r="C35">
        <v>2.7119759972511807E-2</v>
      </c>
      <c r="D35">
        <v>4.5337625672277728E-3</v>
      </c>
      <c r="E35">
        <v>2.6372936730757399E-2</v>
      </c>
      <c r="F35">
        <v>5.8734887624516369E-2</v>
      </c>
      <c r="G35">
        <v>7.8295165589579024E-2</v>
      </c>
      <c r="H35">
        <v>8.908078466952786E-2</v>
      </c>
      <c r="I35">
        <v>5.8315045362450968E-2</v>
      </c>
      <c r="J35">
        <v>-1.889597920547049E-3</v>
      </c>
      <c r="K35">
        <v>3.2288379482651029E-2</v>
      </c>
      <c r="L35">
        <v>-1.4020393136441848E-2</v>
      </c>
      <c r="M35">
        <v>-2.4733486012746202E-2</v>
      </c>
      <c r="N35">
        <v>-1.1766555929076741E-2</v>
      </c>
      <c r="O35">
        <v>-3.4158899825441659E-2</v>
      </c>
      <c r="P35">
        <v>-5.0597127847448756E-2</v>
      </c>
      <c r="Q35">
        <v>-5.975080654509294E-2</v>
      </c>
      <c r="R35">
        <v>-6.9559711075030395E-2</v>
      </c>
      <c r="S35">
        <v>-7.9616681264275804E-2</v>
      </c>
      <c r="T35">
        <v>-4.0519240405553041E-2</v>
      </c>
      <c r="U35">
        <v>2.6235074467552126E-2</v>
      </c>
      <c r="V35">
        <v>-9.7187975281823616E-2</v>
      </c>
      <c r="W35">
        <v>-6.1389126954029066E-2</v>
      </c>
      <c r="X35">
        <v>-6.5177379079878556E-2</v>
      </c>
      <c r="Y35">
        <v>-2.5888631232044563E-2</v>
      </c>
      <c r="Z35">
        <v>-9.2787227633942815E-2</v>
      </c>
      <c r="AA35">
        <v>-3.5304207390385943E-2</v>
      </c>
      <c r="AB35">
        <v>-5.6438145568084514E-3</v>
      </c>
      <c r="AC35">
        <v>-9.1265968104862066E-3</v>
      </c>
      <c r="AD35">
        <v>-0.21918353440420588</v>
      </c>
      <c r="AE35">
        <v>-3.1743216152943787E-2</v>
      </c>
      <c r="AF35">
        <v>-0.22616365540471295</v>
      </c>
      <c r="AG35">
        <v>1</v>
      </c>
      <c r="AH35">
        <v>-0.12484283937315124</v>
      </c>
      <c r="AI35">
        <v>0.23649850834341266</v>
      </c>
      <c r="AJ35">
        <v>-0.10818196386282974</v>
      </c>
      <c r="AK35">
        <v>3.67933512665056E-3</v>
      </c>
      <c r="AL35">
        <v>5.5361389980840559E-2</v>
      </c>
      <c r="AM35">
        <v>-3.2125002969241694E-2</v>
      </c>
      <c r="AN35">
        <v>-3.8405534006292303E-3</v>
      </c>
      <c r="AO35">
        <v>4.13095502284411E-2</v>
      </c>
      <c r="AP35">
        <v>3.6470477078625579E-2</v>
      </c>
      <c r="AQ35">
        <v>-4.6377794569947915E-2</v>
      </c>
      <c r="AR35">
        <v>0.14848155136181096</v>
      </c>
      <c r="AS35">
        <v>2.3245492432755428E-2</v>
      </c>
      <c r="AT35">
        <v>-1.2855088898878023E-2</v>
      </c>
      <c r="AU35">
        <v>-0.1038125646961813</v>
      </c>
      <c r="AV35">
        <v>-2.830859622489057E-2</v>
      </c>
      <c r="AW35">
        <v>-5.4505519717632598E-3</v>
      </c>
      <c r="AX35">
        <v>-1.3860561164325021E-2</v>
      </c>
      <c r="AY35">
        <v>-3.0377324416344708E-3</v>
      </c>
      <c r="AZ35">
        <v>-1.5733150540738934E-2</v>
      </c>
      <c r="BA35">
        <v>-1.9132520246795338E-2</v>
      </c>
      <c r="BB35">
        <v>-3.5292755700784453E-2</v>
      </c>
      <c r="BC35">
        <v>-3.2286856527257699E-2</v>
      </c>
      <c r="BD35">
        <v>-4.4650822106868354E-2</v>
      </c>
      <c r="BE35">
        <v>-7.8574818718979353E-3</v>
      </c>
      <c r="BF35">
        <v>1.6822915174512232E-2</v>
      </c>
      <c r="BG35">
        <v>8.3812536329474323E-3</v>
      </c>
      <c r="BH35">
        <v>-2.6731385849484691E-2</v>
      </c>
      <c r="BI35">
        <v>-2.6731385849486273E-2</v>
      </c>
    </row>
    <row r="36" spans="1:61" x14ac:dyDescent="0.25">
      <c r="A36" s="1" t="s">
        <v>64</v>
      </c>
      <c r="B36" s="1" t="s">
        <v>66</v>
      </c>
      <c r="C36">
        <v>0.53053802180135057</v>
      </c>
      <c r="D36">
        <v>2.9892166567654931E-2</v>
      </c>
      <c r="E36">
        <v>7.525852218410703E-2</v>
      </c>
      <c r="F36">
        <v>8.7152693864569558E-2</v>
      </c>
      <c r="G36">
        <v>0.11759566933064976</v>
      </c>
      <c r="H36">
        <v>0.15502897485064171</v>
      </c>
      <c r="I36">
        <v>0.10930437817647967</v>
      </c>
      <c r="J36">
        <v>9.5990630861229869E-3</v>
      </c>
      <c r="K36">
        <v>5.2743393569699808E-2</v>
      </c>
      <c r="L36">
        <v>2.2763171890970806E-2</v>
      </c>
      <c r="M36">
        <v>8.6039495531009553E-3</v>
      </c>
      <c r="N36">
        <v>4.5688466345770035E-2</v>
      </c>
      <c r="O36">
        <v>-3.3868582103636996E-2</v>
      </c>
      <c r="P36">
        <v>-3.3067235923317305E-2</v>
      </c>
      <c r="Q36">
        <v>-5.6001972272334381E-2</v>
      </c>
      <c r="R36">
        <v>-3.0783765149919342E-2</v>
      </c>
      <c r="S36">
        <v>0.24539561179118805</v>
      </c>
      <c r="T36">
        <v>0.11862810305763001</v>
      </c>
      <c r="U36">
        <v>0.14559671666855203</v>
      </c>
      <c r="V36">
        <v>0.15391223063870629</v>
      </c>
      <c r="W36">
        <v>-1.4726927467375294E-2</v>
      </c>
      <c r="X36">
        <v>0.22050287103414423</v>
      </c>
      <c r="Y36">
        <v>-2.2624813052309321E-2</v>
      </c>
      <c r="Z36">
        <v>0.18803538092858638</v>
      </c>
      <c r="AA36">
        <v>1.0827242424372262E-2</v>
      </c>
      <c r="AB36">
        <v>4.8968392556916875E-3</v>
      </c>
      <c r="AC36">
        <v>1.2020873088589812E-2</v>
      </c>
      <c r="AD36">
        <v>-0.64152722642653659</v>
      </c>
      <c r="AE36">
        <v>5.2821776371992653E-2</v>
      </c>
      <c r="AF36">
        <v>0.68202057442170527</v>
      </c>
      <c r="AG36">
        <v>-0.12484283937315124</v>
      </c>
      <c r="AH36">
        <v>1</v>
      </c>
      <c r="AI36">
        <v>-0.57250893300244721</v>
      </c>
      <c r="AJ36">
        <v>-0.51522260889456351</v>
      </c>
      <c r="AK36">
        <v>0.11605321279884484</v>
      </c>
      <c r="AL36">
        <v>0.16401809309485893</v>
      </c>
      <c r="AM36">
        <v>5.4404741212648634E-2</v>
      </c>
      <c r="AN36">
        <v>7.5168650497424425E-2</v>
      </c>
      <c r="AO36">
        <v>6.9538753098282641E-2</v>
      </c>
      <c r="AP36">
        <v>4.1822229811266119E-2</v>
      </c>
      <c r="AQ36">
        <v>4.4588635860159744E-2</v>
      </c>
      <c r="AR36">
        <v>-4.4481756046923938E-3</v>
      </c>
      <c r="AS36">
        <v>1.813148889670246E-2</v>
      </c>
      <c r="AT36">
        <v>4.0644029759915358E-3</v>
      </c>
      <c r="AU36">
        <v>0.15950537991674157</v>
      </c>
      <c r="AV36">
        <v>-0.27257719414604004</v>
      </c>
      <c r="AW36">
        <v>1.6371446053742404E-2</v>
      </c>
      <c r="AX36">
        <v>1.7689323421651311E-2</v>
      </c>
      <c r="AY36">
        <v>3.5920088751777428E-2</v>
      </c>
      <c r="AZ36">
        <v>-8.4850443828668222E-3</v>
      </c>
      <c r="BA36">
        <v>-6.7205572999297358E-3</v>
      </c>
      <c r="BB36">
        <v>-1.2724108992336556E-2</v>
      </c>
      <c r="BC36">
        <v>1.6668231223194486E-3</v>
      </c>
      <c r="BD36">
        <v>0.14907609342265693</v>
      </c>
      <c r="BE36">
        <v>8.0295067544102802E-2</v>
      </c>
      <c r="BF36">
        <v>0.10823644427430151</v>
      </c>
      <c r="BG36">
        <v>2.5604259137260933E-2</v>
      </c>
      <c r="BH36">
        <v>8.7298314052680501E-2</v>
      </c>
      <c r="BI36">
        <v>8.7298314052676601E-2</v>
      </c>
    </row>
    <row r="37" spans="1:61" x14ac:dyDescent="0.25">
      <c r="A37" s="1" t="s">
        <v>64</v>
      </c>
      <c r="B37" s="1" t="s">
        <v>67</v>
      </c>
      <c r="C37">
        <v>-0.28318668936365476</v>
      </c>
      <c r="D37">
        <v>1.9839986294594228E-2</v>
      </c>
      <c r="E37">
        <v>3.0060060394587848E-2</v>
      </c>
      <c r="F37">
        <v>3.7333514459698264E-2</v>
      </c>
      <c r="G37">
        <v>2.7617062860272722E-2</v>
      </c>
      <c r="H37">
        <v>-4.2319820167293163E-3</v>
      </c>
      <c r="I37">
        <v>-5.9465741684788902E-3</v>
      </c>
      <c r="J37">
        <v>1.1281908999405618E-2</v>
      </c>
      <c r="K37">
        <v>-7.9106201799194066E-4</v>
      </c>
      <c r="L37">
        <v>-5.6973076447736484E-2</v>
      </c>
      <c r="M37">
        <v>-6.1241060697373631E-2</v>
      </c>
      <c r="N37">
        <v>-5.1032560067953425E-2</v>
      </c>
      <c r="O37">
        <v>-2.8930791738674844E-2</v>
      </c>
      <c r="P37">
        <v>-4.9538623068754208E-2</v>
      </c>
      <c r="Q37">
        <v>-6.2114845283367547E-2</v>
      </c>
      <c r="R37">
        <v>-0.10644954374143788</v>
      </c>
      <c r="S37">
        <v>-0.15339788340120034</v>
      </c>
      <c r="T37">
        <v>-0.11562964399629119</v>
      </c>
      <c r="U37">
        <v>6.3795775134358773E-2</v>
      </c>
      <c r="V37">
        <v>-0.16535732143580525</v>
      </c>
      <c r="W37">
        <v>-0.11428045385351907</v>
      </c>
      <c r="X37">
        <v>-0.10188094130655401</v>
      </c>
      <c r="Y37">
        <v>-4.6187089718937889E-2</v>
      </c>
      <c r="Z37">
        <v>-0.12451693651987457</v>
      </c>
      <c r="AA37">
        <v>-9.6985978878229268E-2</v>
      </c>
      <c r="AB37">
        <v>-9.5900806779616911E-3</v>
      </c>
      <c r="AC37">
        <v>-2.1766112708497803E-2</v>
      </c>
      <c r="AD37">
        <v>0.14757588391946808</v>
      </c>
      <c r="AE37">
        <v>-8.6932112347545262E-2</v>
      </c>
      <c r="AF37">
        <v>-0.23022810137321378</v>
      </c>
      <c r="AG37">
        <v>0.23649850834341266</v>
      </c>
      <c r="AH37">
        <v>-0.57250893300244721</v>
      </c>
      <c r="AI37">
        <v>1</v>
      </c>
      <c r="AJ37">
        <v>-0.40772969117118429</v>
      </c>
      <c r="AK37">
        <v>-4.5272353385086284E-2</v>
      </c>
      <c r="AL37">
        <v>-4.7701146444805088E-2</v>
      </c>
      <c r="AM37">
        <v>-8.8030944666189118E-2</v>
      </c>
      <c r="AN37">
        <v>-3.8152984290992148E-2</v>
      </c>
      <c r="AO37">
        <v>-4.6072216303672101E-2</v>
      </c>
      <c r="AP37">
        <v>-2.4720712667813439E-2</v>
      </c>
      <c r="AQ37">
        <v>-3.8877509438074234E-2</v>
      </c>
      <c r="AR37">
        <v>5.663392746239506E-2</v>
      </c>
      <c r="AS37">
        <v>-3.1199899182447571E-2</v>
      </c>
      <c r="AT37">
        <v>-1.7917469785063585E-2</v>
      </c>
      <c r="AU37">
        <v>-0.1689646693638335</v>
      </c>
      <c r="AV37">
        <v>0.10044781748958163</v>
      </c>
      <c r="AW37">
        <v>-2.2544063418033739E-2</v>
      </c>
      <c r="AX37">
        <v>-4.3145934725297833E-2</v>
      </c>
      <c r="AY37">
        <v>-2.8215840086669837E-2</v>
      </c>
      <c r="AZ37">
        <v>-1.9719617787399744E-2</v>
      </c>
      <c r="BA37">
        <v>-2.4446842909215259E-2</v>
      </c>
      <c r="BB37">
        <v>-4.3011042781752391E-2</v>
      </c>
      <c r="BC37">
        <v>-5.9228991693838343E-2</v>
      </c>
      <c r="BD37">
        <v>-9.0254425003378311E-2</v>
      </c>
      <c r="BE37">
        <v>-5.7108689097044439E-2</v>
      </c>
      <c r="BF37">
        <v>6.7742948169253131E-3</v>
      </c>
      <c r="BG37">
        <v>-1.1510304402390592E-2</v>
      </c>
      <c r="BH37">
        <v>-6.9011267104231749E-2</v>
      </c>
      <c r="BI37">
        <v>-6.9011267104241492E-2</v>
      </c>
    </row>
    <row r="38" spans="1:61" x14ac:dyDescent="0.25">
      <c r="A38" s="1" t="s">
        <v>64</v>
      </c>
      <c r="B38" s="1" t="s">
        <v>68</v>
      </c>
      <c r="C38">
        <v>-0.29482762832582909</v>
      </c>
      <c r="D38">
        <v>-5.402937727270022E-2</v>
      </c>
      <c r="E38">
        <v>-0.1152361262706343</v>
      </c>
      <c r="F38">
        <v>-0.13608548833706077</v>
      </c>
      <c r="G38">
        <v>-0.159832349488264</v>
      </c>
      <c r="H38">
        <v>-0.16822854006643062</v>
      </c>
      <c r="I38">
        <v>-0.11551377754161508</v>
      </c>
      <c r="J38">
        <v>-2.2483469410410194E-2</v>
      </c>
      <c r="K38">
        <v>-5.7912229525629064E-2</v>
      </c>
      <c r="L38">
        <v>3.4204266609245242E-2</v>
      </c>
      <c r="M38">
        <v>5.4434487019146272E-2</v>
      </c>
      <c r="N38">
        <v>2.4631354268475039E-3</v>
      </c>
      <c r="O38">
        <v>6.7960624678808174E-2</v>
      </c>
      <c r="P38">
        <v>8.8609964366436741E-2</v>
      </c>
      <c r="Q38">
        <v>0.12729804771161973</v>
      </c>
      <c r="R38">
        <v>0.14555704525079957</v>
      </c>
      <c r="S38">
        <v>-0.11294173020880714</v>
      </c>
      <c r="T38">
        <v>-1.1243480628843137E-2</v>
      </c>
      <c r="U38">
        <v>-0.22883482868567576</v>
      </c>
      <c r="V38">
        <v>1.4427150396930908E-3</v>
      </c>
      <c r="W38">
        <v>0.13586071081755774</v>
      </c>
      <c r="X38">
        <v>-0.13907093629504796</v>
      </c>
      <c r="Y38">
        <v>7.3477045313320707E-2</v>
      </c>
      <c r="Z38">
        <v>-7.9250754135062815E-2</v>
      </c>
      <c r="AA38">
        <v>8.9323338058115806E-2</v>
      </c>
      <c r="AB38">
        <v>4.571203648528809E-3</v>
      </c>
      <c r="AC38">
        <v>9.3651773295647962E-3</v>
      </c>
      <c r="AD38">
        <v>0.56019053907193728</v>
      </c>
      <c r="AE38">
        <v>3.2045451866137262E-2</v>
      </c>
      <c r="AF38">
        <v>-0.51888905145153541</v>
      </c>
      <c r="AG38">
        <v>-0.10818196386282974</v>
      </c>
      <c r="AH38">
        <v>-0.51522260889456351</v>
      </c>
      <c r="AI38">
        <v>-0.40772969117118429</v>
      </c>
      <c r="AJ38">
        <v>1</v>
      </c>
      <c r="AK38">
        <v>-8.1921775396245344E-2</v>
      </c>
      <c r="AL38">
        <v>-0.13280032789053553</v>
      </c>
      <c r="AM38">
        <v>3.1431170733320746E-2</v>
      </c>
      <c r="AN38">
        <v>-4.3831568926702133E-2</v>
      </c>
      <c r="AO38">
        <v>-2.9283544900537493E-2</v>
      </c>
      <c r="AP38">
        <v>-2.0735427004906482E-2</v>
      </c>
      <c r="AQ38">
        <v>-9.0179270550035957E-3</v>
      </c>
      <c r="AR38">
        <v>-5.4246750750925478E-2</v>
      </c>
      <c r="AS38">
        <v>1.242124758916895E-2</v>
      </c>
      <c r="AT38">
        <v>1.4203056917328724E-2</v>
      </c>
      <c r="AU38">
        <v>-1.0154172941273412E-3</v>
      </c>
      <c r="AV38">
        <v>0.18970582213858866</v>
      </c>
      <c r="AW38">
        <v>5.3332486679853854E-3</v>
      </c>
      <c r="AX38">
        <v>2.5401108945629126E-2</v>
      </c>
      <c r="AY38">
        <v>-1.0508816900538981E-2</v>
      </c>
      <c r="AZ38">
        <v>3.0062918505104109E-2</v>
      </c>
      <c r="BA38">
        <v>3.3039312158210946E-2</v>
      </c>
      <c r="BB38">
        <v>5.9130865914486137E-2</v>
      </c>
      <c r="BC38">
        <v>6.005695395632827E-2</v>
      </c>
      <c r="BD38">
        <v>-7.1677956689112865E-2</v>
      </c>
      <c r="BE38">
        <v>-2.9725965449136537E-2</v>
      </c>
      <c r="BF38">
        <v>-0.12762182385913565</v>
      </c>
      <c r="BG38">
        <v>-1.6482940097437629E-2</v>
      </c>
      <c r="BH38">
        <v>-2.5083320612776291E-2</v>
      </c>
      <c r="BI38">
        <v>-2.5083320612768963E-2</v>
      </c>
    </row>
    <row r="39" spans="1:61" x14ac:dyDescent="0.25">
      <c r="A39" s="1" t="s">
        <v>64</v>
      </c>
      <c r="B39" s="1" t="s">
        <v>35</v>
      </c>
      <c r="C39">
        <v>0.12030247193049365</v>
      </c>
      <c r="D39">
        <v>-4.6666285136445183E-2</v>
      </c>
      <c r="E39">
        <v>-7.2709480022059986E-2</v>
      </c>
      <c r="F39">
        <v>1.6086633905504504E-2</v>
      </c>
      <c r="G39">
        <v>9.3313872816215088E-2</v>
      </c>
      <c r="H39">
        <v>0.15074633281510316</v>
      </c>
      <c r="I39">
        <v>0.14684812763805863</v>
      </c>
      <c r="J39">
        <v>6.2399443458015171E-4</v>
      </c>
      <c r="K39">
        <v>8.7039431815666257E-2</v>
      </c>
      <c r="L39">
        <v>-1.4292686077152482E-3</v>
      </c>
      <c r="M39">
        <v>-2.0077037623360904E-2</v>
      </c>
      <c r="N39">
        <v>-1.163013563002787E-2</v>
      </c>
      <c r="O39">
        <v>-6.7929497115451168E-2</v>
      </c>
      <c r="P39">
        <v>-5.5839532371492313E-2</v>
      </c>
      <c r="Q39">
        <v>9.645482248899058E-2</v>
      </c>
      <c r="R39">
        <v>6.5394652300342637E-2</v>
      </c>
      <c r="S39">
        <v>7.1230554392487849E-2</v>
      </c>
      <c r="T39">
        <v>0.12083272480916669</v>
      </c>
      <c r="U39">
        <v>0.10631060719499742</v>
      </c>
      <c r="V39">
        <v>0.12353463662049444</v>
      </c>
      <c r="W39">
        <v>2.8197320350975561E-3</v>
      </c>
      <c r="X39">
        <v>0.15961884336528587</v>
      </c>
      <c r="Y39">
        <v>-4.4158010496413219E-3</v>
      </c>
      <c r="Z39">
        <v>0.19908722399895079</v>
      </c>
      <c r="AA39">
        <v>-4.4293125583582359E-2</v>
      </c>
      <c r="AB39">
        <v>6.2583416983474081E-4</v>
      </c>
      <c r="AC39">
        <v>-2.8240009921928617E-2</v>
      </c>
      <c r="AD39">
        <v>-0.14828028403142704</v>
      </c>
      <c r="AE39">
        <v>3.448491534853592E-2</v>
      </c>
      <c r="AF39">
        <v>0.13942707961527481</v>
      </c>
      <c r="AG39">
        <v>3.67933512665056E-3</v>
      </c>
      <c r="AH39">
        <v>0.11605321279884484</v>
      </c>
      <c r="AI39">
        <v>-4.5272353385086284E-2</v>
      </c>
      <c r="AJ39">
        <v>-8.1921775396245344E-2</v>
      </c>
      <c r="AK39">
        <v>1</v>
      </c>
      <c r="AL39">
        <v>0.28133217769685864</v>
      </c>
      <c r="AM39">
        <v>3.6624622326397537E-2</v>
      </c>
      <c r="AN39">
        <v>0.11659506226674729</v>
      </c>
      <c r="AO39">
        <v>5.6999153052146374E-2</v>
      </c>
      <c r="AP39">
        <v>9.3801638651104472E-3</v>
      </c>
      <c r="AQ39">
        <v>-6.0957774921103266E-3</v>
      </c>
      <c r="AR39">
        <v>-5.3544110336655161E-2</v>
      </c>
      <c r="AS39">
        <v>3.1317228659077545E-2</v>
      </c>
      <c r="AT39">
        <v>1.1363176024597956E-2</v>
      </c>
      <c r="AU39">
        <v>0.12402622300417845</v>
      </c>
      <c r="AV39">
        <v>-0.17985333923558236</v>
      </c>
      <c r="AW39">
        <v>1.9036674543600361E-3</v>
      </c>
      <c r="AX39">
        <v>-4.5095251520109944E-3</v>
      </c>
      <c r="AY39">
        <v>1.0002282294732275E-2</v>
      </c>
      <c r="AZ39">
        <v>-2.1156728057888308E-2</v>
      </c>
      <c r="BA39">
        <v>-1.4162862905894224E-2</v>
      </c>
      <c r="BB39">
        <v>7.7616538478048822E-2</v>
      </c>
      <c r="BC39">
        <v>4.5799452796752654E-2</v>
      </c>
      <c r="BD39">
        <v>6.5231153698496996E-2</v>
      </c>
      <c r="BE39">
        <v>8.0546791104415386E-2</v>
      </c>
      <c r="BF39">
        <v>7.2054138623826952E-2</v>
      </c>
      <c r="BG39">
        <v>6.4191731241416458E-2</v>
      </c>
      <c r="BH39">
        <v>7.5111706084180871E-2</v>
      </c>
      <c r="BI39">
        <v>7.5111706084177915E-2</v>
      </c>
    </row>
    <row r="40" spans="1:61" x14ac:dyDescent="0.25">
      <c r="A40" s="1" t="s">
        <v>64</v>
      </c>
      <c r="B40" s="1" t="s">
        <v>36</v>
      </c>
      <c r="C40">
        <v>0.23572362718509032</v>
      </c>
      <c r="D40">
        <v>5.5859164255309728E-2</v>
      </c>
      <c r="E40">
        <v>9.3700286690865872E-2</v>
      </c>
      <c r="F40">
        <v>0.11906242996199207</v>
      </c>
      <c r="G40">
        <v>0.15374994528541783</v>
      </c>
      <c r="H40">
        <v>0.18789578406606097</v>
      </c>
      <c r="I40">
        <v>0.1146196430376023</v>
      </c>
      <c r="J40">
        <v>2.3264967612378288E-2</v>
      </c>
      <c r="K40">
        <v>4.701327285108349E-2</v>
      </c>
      <c r="L40">
        <v>-5.1661410563294064E-3</v>
      </c>
      <c r="M40">
        <v>-1.4725709144430369E-2</v>
      </c>
      <c r="N40">
        <v>1.3972373642271987E-3</v>
      </c>
      <c r="O40">
        <v>-3.7206354696040993E-2</v>
      </c>
      <c r="P40">
        <v>-4.1706950725570367E-2</v>
      </c>
      <c r="Q40">
        <v>-2.0918109515869979E-2</v>
      </c>
      <c r="R40">
        <v>-1.1135896207997806E-2</v>
      </c>
      <c r="S40">
        <v>-1.3633621667669857E-2</v>
      </c>
      <c r="T40">
        <v>1.0379408290932139E-2</v>
      </c>
      <c r="U40">
        <v>0.2153696123732956</v>
      </c>
      <c r="V40">
        <v>5.1585898950566297E-2</v>
      </c>
      <c r="W40">
        <v>-2.3420942746128007E-2</v>
      </c>
      <c r="X40">
        <v>8.3212434036871202E-2</v>
      </c>
      <c r="Y40">
        <v>8.8446484888353542E-3</v>
      </c>
      <c r="Z40">
        <v>6.5845222958206551E-2</v>
      </c>
      <c r="AA40">
        <v>-4.6879734582042673E-4</v>
      </c>
      <c r="AB40">
        <v>1.1432194027416527E-2</v>
      </c>
      <c r="AC40">
        <v>-1.5606997014961601E-2</v>
      </c>
      <c r="AD40">
        <v>-0.30259883860265063</v>
      </c>
      <c r="AE40">
        <v>7.743027272273896E-2</v>
      </c>
      <c r="AF40">
        <v>0.25777134521308553</v>
      </c>
      <c r="AG40">
        <v>5.5361389980840559E-2</v>
      </c>
      <c r="AH40">
        <v>0.16401809309485893</v>
      </c>
      <c r="AI40">
        <v>-4.7701146444805088E-2</v>
      </c>
      <c r="AJ40">
        <v>-0.13280032789053553</v>
      </c>
      <c r="AK40">
        <v>0.28133217769685864</v>
      </c>
      <c r="AL40">
        <v>1</v>
      </c>
      <c r="AM40">
        <v>8.0007458474597712E-2</v>
      </c>
      <c r="AN40">
        <v>9.8712391873721893E-3</v>
      </c>
      <c r="AO40">
        <v>3.3188775941764337E-2</v>
      </c>
      <c r="AP40">
        <v>3.9667960421037506E-2</v>
      </c>
      <c r="AQ40">
        <v>-5.1192473270229551E-3</v>
      </c>
      <c r="AR40">
        <v>4.2983344231662869E-2</v>
      </c>
      <c r="AS40">
        <v>2.6617466663735469E-2</v>
      </c>
      <c r="AT40">
        <v>5.2607324954936563E-3</v>
      </c>
      <c r="AU40">
        <v>4.9014273063133107E-2</v>
      </c>
      <c r="AV40">
        <v>-0.18617548754443142</v>
      </c>
      <c r="AW40">
        <v>-3.0632430659043876E-4</v>
      </c>
      <c r="AX40">
        <v>-3.0088136767792164E-3</v>
      </c>
      <c r="AY40">
        <v>1.1829875908451287E-2</v>
      </c>
      <c r="AZ40">
        <v>-1.3194833327804047E-2</v>
      </c>
      <c r="BA40">
        <v>-1.0712990473163495E-2</v>
      </c>
      <c r="BB40">
        <v>-3.0352551270790324E-3</v>
      </c>
      <c r="BC40">
        <v>-1.7711361390312921E-3</v>
      </c>
      <c r="BD40">
        <v>5.1973275403351541E-3</v>
      </c>
      <c r="BE40">
        <v>3.2008453808503631E-2</v>
      </c>
      <c r="BF40">
        <v>0.12774219588958582</v>
      </c>
      <c r="BG40">
        <v>3.0626940026120427E-2</v>
      </c>
      <c r="BH40">
        <v>4.4262514041080697E-2</v>
      </c>
      <c r="BI40">
        <v>4.4262514041073397E-2</v>
      </c>
    </row>
    <row r="41" spans="1:61" x14ac:dyDescent="0.25">
      <c r="A41" s="1" t="s">
        <v>64</v>
      </c>
      <c r="B41" s="1" t="s">
        <v>37</v>
      </c>
      <c r="C41">
        <v>6.7596259128119257E-2</v>
      </c>
      <c r="D41">
        <v>2.6457146085626716E-3</v>
      </c>
      <c r="E41">
        <v>4.9043691934140424E-4</v>
      </c>
      <c r="F41">
        <v>8.9530130748746099E-4</v>
      </c>
      <c r="G41">
        <v>-1.741832027214474E-3</v>
      </c>
      <c r="H41">
        <v>-6.5170599058267283E-3</v>
      </c>
      <c r="I41">
        <v>-6.6658797251820364E-3</v>
      </c>
      <c r="J41">
        <v>-2.7031268278175789E-3</v>
      </c>
      <c r="K41">
        <v>-3.7831542512087551E-3</v>
      </c>
      <c r="L41">
        <v>2.069867791056567E-2</v>
      </c>
      <c r="M41">
        <v>2.6077206612128114E-2</v>
      </c>
      <c r="N41">
        <v>3.1425441353323903E-2</v>
      </c>
      <c r="O41">
        <v>1.7906297009121004E-2</v>
      </c>
      <c r="P41">
        <v>1.9150265917789896E-2</v>
      </c>
      <c r="Q41">
        <v>1.4738828097069371E-2</v>
      </c>
      <c r="R41">
        <v>2.333198009033239E-2</v>
      </c>
      <c r="S41">
        <v>3.1873726785260063E-2</v>
      </c>
      <c r="T41">
        <v>6.6556527019923678E-2</v>
      </c>
      <c r="U41">
        <v>6.4437352904512551E-2</v>
      </c>
      <c r="V41">
        <v>9.3586359510465331E-2</v>
      </c>
      <c r="W41">
        <v>-1.5317545364474506E-4</v>
      </c>
      <c r="X41">
        <v>8.7318053518742403E-2</v>
      </c>
      <c r="Y41">
        <v>9.1756188294399368E-2</v>
      </c>
      <c r="Z41">
        <v>7.9573542886334142E-2</v>
      </c>
      <c r="AA41">
        <v>4.4253832588143027E-2</v>
      </c>
      <c r="AB41">
        <v>1.1086058576080965E-2</v>
      </c>
      <c r="AC41">
        <v>-5.1098746141691413E-3</v>
      </c>
      <c r="AD41">
        <v>-0.11938349422678442</v>
      </c>
      <c r="AE41">
        <v>0.98173911595665664</v>
      </c>
      <c r="AF41">
        <v>-0.12205151206995496</v>
      </c>
      <c r="AG41">
        <v>-3.2125002969241694E-2</v>
      </c>
      <c r="AH41">
        <v>5.4404741212648634E-2</v>
      </c>
      <c r="AI41">
        <v>-8.8030944666189118E-2</v>
      </c>
      <c r="AJ41">
        <v>3.1431170733320746E-2</v>
      </c>
      <c r="AK41">
        <v>3.6624622326397537E-2</v>
      </c>
      <c r="AL41">
        <v>8.0007458474597712E-2</v>
      </c>
      <c r="AM41">
        <v>1</v>
      </c>
      <c r="AN41">
        <v>-2.7952730042636259E-3</v>
      </c>
      <c r="AO41">
        <v>-3.1180153511809966E-3</v>
      </c>
      <c r="AP41">
        <v>4.0476397489567642E-3</v>
      </c>
      <c r="AQ41">
        <v>-3.6299039298395272E-2</v>
      </c>
      <c r="AR41">
        <v>1.396597743079327E-2</v>
      </c>
      <c r="AS41">
        <v>4.6404702556958811E-2</v>
      </c>
      <c r="AT41">
        <v>-7.1974136462115623E-3</v>
      </c>
      <c r="AU41">
        <v>8.839953325033699E-2</v>
      </c>
      <c r="AV41">
        <v>-6.2523390751791905E-2</v>
      </c>
      <c r="AW41">
        <v>1.2441194885346006E-2</v>
      </c>
      <c r="AX41">
        <v>3.1124192227915019E-2</v>
      </c>
      <c r="AY41">
        <v>2.0301160770263626E-2</v>
      </c>
      <c r="AZ41">
        <v>2.48528901438008E-2</v>
      </c>
      <c r="BA41">
        <v>2.9530101244722672E-2</v>
      </c>
      <c r="BB41">
        <v>1.5702140803093151E-2</v>
      </c>
      <c r="BC41">
        <v>3.8236387330668732E-2</v>
      </c>
      <c r="BD41">
        <v>2.6763028210507415E-2</v>
      </c>
      <c r="BE41">
        <v>8.248545522991628E-2</v>
      </c>
      <c r="BF41">
        <v>7.1894971186989232E-2</v>
      </c>
      <c r="BG41">
        <v>6.1112661810747967E-2</v>
      </c>
      <c r="BH41">
        <v>7.7945497929786278E-2</v>
      </c>
      <c r="BI41">
        <v>7.7945497929784627E-2</v>
      </c>
    </row>
    <row r="42" spans="1:61" x14ac:dyDescent="0.25">
      <c r="A42" s="1" t="s">
        <v>64</v>
      </c>
      <c r="B42" s="1" t="s">
        <v>38</v>
      </c>
      <c r="C42">
        <v>6.8404726375619479E-2</v>
      </c>
      <c r="D42">
        <v>-8.6041794771696684E-2</v>
      </c>
      <c r="E42">
        <v>-0.11181479791332667</v>
      </c>
      <c r="F42">
        <v>1.4534500368401888E-2</v>
      </c>
      <c r="G42">
        <v>5.4423383341740593E-2</v>
      </c>
      <c r="H42">
        <v>6.9586761181890958E-2</v>
      </c>
      <c r="I42">
        <v>8.71129363615782E-2</v>
      </c>
      <c r="J42">
        <v>-7.4109692422133404E-3</v>
      </c>
      <c r="K42">
        <v>5.2902703213024233E-2</v>
      </c>
      <c r="L42">
        <v>2.6395769891727153E-2</v>
      </c>
      <c r="M42">
        <v>2.3681065492203234E-2</v>
      </c>
      <c r="N42">
        <v>3.9678237445660923E-2</v>
      </c>
      <c r="O42">
        <v>1.3528669349151741E-2</v>
      </c>
      <c r="P42">
        <v>2.0128765718485386E-2</v>
      </c>
      <c r="Q42">
        <v>2.5620551362285141E-2</v>
      </c>
      <c r="R42">
        <v>2.1654594541329061E-2</v>
      </c>
      <c r="S42">
        <v>1.6254224120590997E-2</v>
      </c>
      <c r="T42">
        <v>7.1489123930164072E-2</v>
      </c>
      <c r="U42">
        <v>7.0640338272989267E-2</v>
      </c>
      <c r="V42">
        <v>9.7115169851982139E-2</v>
      </c>
      <c r="W42">
        <v>6.036888894375559E-2</v>
      </c>
      <c r="X42">
        <v>6.6642978860578739E-2</v>
      </c>
      <c r="Y42">
        <v>2.3993548239211737E-2</v>
      </c>
      <c r="Z42">
        <v>6.017549505216592E-2</v>
      </c>
      <c r="AA42">
        <v>7.0494114674912775E-2</v>
      </c>
      <c r="AB42">
        <v>1.3724091183745169E-2</v>
      </c>
      <c r="AC42">
        <v>-2.2869648450490047E-2</v>
      </c>
      <c r="AD42">
        <v>-6.9266216183376958E-2</v>
      </c>
      <c r="AE42">
        <v>-2.165679604979231E-3</v>
      </c>
      <c r="AF42">
        <v>7.3158929440703638E-2</v>
      </c>
      <c r="AG42">
        <v>-3.8405534006292303E-3</v>
      </c>
      <c r="AH42">
        <v>7.5168650497424425E-2</v>
      </c>
      <c r="AI42">
        <v>-3.8152984290992148E-2</v>
      </c>
      <c r="AJ42">
        <v>-4.3831568926702133E-2</v>
      </c>
      <c r="AK42">
        <v>0.11659506226674729</v>
      </c>
      <c r="AL42">
        <v>9.8712391873721893E-3</v>
      </c>
      <c r="AM42">
        <v>-2.7952730042636259E-3</v>
      </c>
      <c r="AN42">
        <v>1</v>
      </c>
      <c r="AO42">
        <v>0.15708114372598236</v>
      </c>
      <c r="AP42">
        <v>7.8953580514143737E-2</v>
      </c>
      <c r="AQ42">
        <v>-3.7020926858511022E-2</v>
      </c>
      <c r="AR42">
        <v>-5.3698886874015216E-2</v>
      </c>
      <c r="AS42">
        <v>6.3771189893951766E-2</v>
      </c>
      <c r="AT42">
        <v>4.726945383902603E-3</v>
      </c>
      <c r="AU42">
        <v>9.9713730368050757E-2</v>
      </c>
      <c r="AV42">
        <v>-6.9048439029842396E-2</v>
      </c>
      <c r="AW42">
        <v>1.3398789046108094E-2</v>
      </c>
      <c r="AX42">
        <v>1.390006252470982E-2</v>
      </c>
      <c r="AY42">
        <v>2.1825923419159128E-2</v>
      </c>
      <c r="AZ42">
        <v>7.7177485218738115E-3</v>
      </c>
      <c r="BA42">
        <v>6.9498334579967012E-3</v>
      </c>
      <c r="BB42">
        <v>2.7408041029222365E-2</v>
      </c>
      <c r="BC42">
        <v>2.2331808059300098E-2</v>
      </c>
      <c r="BD42">
        <v>2.4396014754302229E-2</v>
      </c>
      <c r="BE42">
        <v>4.3722770609896773E-2</v>
      </c>
      <c r="BF42">
        <v>4.2137125535334233E-2</v>
      </c>
      <c r="BG42">
        <v>3.2502525142204107E-2</v>
      </c>
      <c r="BH42">
        <v>4.7450809481434209E-2</v>
      </c>
      <c r="BI42">
        <v>4.74508094814384E-2</v>
      </c>
    </row>
    <row r="43" spans="1:61" x14ac:dyDescent="0.25">
      <c r="A43" s="1" t="s">
        <v>64</v>
      </c>
      <c r="B43" s="1" t="s">
        <v>39</v>
      </c>
      <c r="C43">
        <v>7.6901254156869173E-2</v>
      </c>
      <c r="D43">
        <v>-3.9729621489398834E-2</v>
      </c>
      <c r="E43">
        <v>-2.7565713947401187E-2</v>
      </c>
      <c r="F43">
        <v>1.5881052145994279E-2</v>
      </c>
      <c r="G43">
        <v>4.8309681145707051E-2</v>
      </c>
      <c r="H43">
        <v>6.8017594899534684E-2</v>
      </c>
      <c r="I43">
        <v>5.8991314133518533E-2</v>
      </c>
      <c r="J43">
        <v>-9.471446909838652E-3</v>
      </c>
      <c r="K43">
        <v>2.1031412954685011E-2</v>
      </c>
      <c r="L43">
        <v>1.9177049833439059E-2</v>
      </c>
      <c r="M43">
        <v>1.1024662665149176E-2</v>
      </c>
      <c r="N43">
        <v>3.2179464856083737E-2</v>
      </c>
      <c r="O43">
        <v>2.2866486479397848E-3</v>
      </c>
      <c r="P43">
        <v>-2.3206098765315131E-3</v>
      </c>
      <c r="Q43">
        <v>-1.9693216924667759E-2</v>
      </c>
      <c r="R43">
        <v>-9.3927944515138414E-3</v>
      </c>
      <c r="S43">
        <v>-1.5106873221922747E-3</v>
      </c>
      <c r="T43">
        <v>4.1291858300621639E-2</v>
      </c>
      <c r="U43">
        <v>5.5551993951403922E-2</v>
      </c>
      <c r="V43">
        <v>3.9190322702593906E-2</v>
      </c>
      <c r="W43">
        <v>2.0449584416349791E-2</v>
      </c>
      <c r="X43">
        <v>3.020028462939504E-2</v>
      </c>
      <c r="Y43">
        <v>9.5788943901512578E-3</v>
      </c>
      <c r="Z43">
        <v>2.3637164134167551E-2</v>
      </c>
      <c r="AA43">
        <v>2.8871144860718786E-2</v>
      </c>
      <c r="AB43">
        <v>8.4729295252143934E-3</v>
      </c>
      <c r="AC43">
        <v>-2.512481112950609E-2</v>
      </c>
      <c r="AD43">
        <v>-9.5469266498790548E-2</v>
      </c>
      <c r="AE43">
        <v>-3.3627959772918616E-3</v>
      </c>
      <c r="AF43">
        <v>7.9296120922636756E-2</v>
      </c>
      <c r="AG43">
        <v>4.13095502284411E-2</v>
      </c>
      <c r="AH43">
        <v>6.9538753098282641E-2</v>
      </c>
      <c r="AI43">
        <v>-4.6072216303672101E-2</v>
      </c>
      <c r="AJ43">
        <v>-2.9283544900537493E-2</v>
      </c>
      <c r="AK43">
        <v>5.6999153052146374E-2</v>
      </c>
      <c r="AL43">
        <v>3.3188775941764337E-2</v>
      </c>
      <c r="AM43">
        <v>-3.1180153511809966E-3</v>
      </c>
      <c r="AN43">
        <v>0.15708114372598236</v>
      </c>
      <c r="AO43">
        <v>1</v>
      </c>
      <c r="AP43">
        <v>0.34375040743867563</v>
      </c>
      <c r="AQ43">
        <v>-2.2520177473332577E-2</v>
      </c>
      <c r="AR43">
        <v>-9.3398016314155206E-3</v>
      </c>
      <c r="AS43">
        <v>0.11273988122950403</v>
      </c>
      <c r="AT43">
        <v>-6.1606971219898429E-2</v>
      </c>
      <c r="AU43">
        <v>4.8704603842112129E-2</v>
      </c>
      <c r="AV43">
        <v>-5.764810708148773E-2</v>
      </c>
      <c r="AW43">
        <v>1.1074916414158639E-2</v>
      </c>
      <c r="AX43">
        <v>1.0476692210097007E-2</v>
      </c>
      <c r="AY43">
        <v>2.0695161224778699E-2</v>
      </c>
      <c r="AZ43">
        <v>-2.4819206549644276E-3</v>
      </c>
      <c r="BA43">
        <v>5.3931921788051226E-4</v>
      </c>
      <c r="BB43">
        <v>-3.5589318590303802E-3</v>
      </c>
      <c r="BC43">
        <v>4.525056837850339E-3</v>
      </c>
      <c r="BD43">
        <v>8.2994294913736836E-3</v>
      </c>
      <c r="BE43">
        <v>3.0334320399966853E-2</v>
      </c>
      <c r="BF43">
        <v>3.5964168249774955E-2</v>
      </c>
      <c r="BG43">
        <v>1.8170051530452272E-2</v>
      </c>
      <c r="BH43">
        <v>2.6154447312263525E-2</v>
      </c>
      <c r="BI43">
        <v>2.6154447312268753E-2</v>
      </c>
    </row>
    <row r="44" spans="1:61" x14ac:dyDescent="0.25">
      <c r="A44" s="1" t="s">
        <v>64</v>
      </c>
      <c r="B44" s="1" t="s">
        <v>40</v>
      </c>
      <c r="C44">
        <v>4.9381600053098156E-2</v>
      </c>
      <c r="D44">
        <v>1.1296316560188421E-2</v>
      </c>
      <c r="E44">
        <v>3.5347643260981304E-2</v>
      </c>
      <c r="F44">
        <v>1.1606387769218214E-2</v>
      </c>
      <c r="G44">
        <v>1.2454677146133394E-2</v>
      </c>
      <c r="H44">
        <v>2.8228778370022519E-2</v>
      </c>
      <c r="I44">
        <v>2.7939809793121897E-2</v>
      </c>
      <c r="J44">
        <v>-9.6706909218128509E-3</v>
      </c>
      <c r="K44">
        <v>7.9059095012622635E-3</v>
      </c>
      <c r="L44">
        <v>1.3386716095847752E-2</v>
      </c>
      <c r="M44">
        <v>2.0202815504401506E-3</v>
      </c>
      <c r="N44">
        <v>6.9172281556166108E-3</v>
      </c>
      <c r="O44">
        <v>-1.2457338026002393E-2</v>
      </c>
      <c r="P44">
        <v>-1.4409672804209749E-2</v>
      </c>
      <c r="Q44">
        <v>-3.0284514195996832E-2</v>
      </c>
      <c r="R44">
        <v>-2.3717242238356348E-2</v>
      </c>
      <c r="S44">
        <v>-1.0103311850200926E-2</v>
      </c>
      <c r="T44">
        <v>2.0450715740474194E-2</v>
      </c>
      <c r="U44">
        <v>2.9733981712579374E-2</v>
      </c>
      <c r="V44">
        <v>-2.6557886374742215E-3</v>
      </c>
      <c r="W44">
        <v>-1.0762883310117004E-2</v>
      </c>
      <c r="X44">
        <v>4.6599808571071493E-3</v>
      </c>
      <c r="Y44">
        <v>2.3694822875402533E-3</v>
      </c>
      <c r="Z44">
        <v>-9.3514098372661832E-3</v>
      </c>
      <c r="AA44">
        <v>6.0028810890536115E-3</v>
      </c>
      <c r="AB44">
        <v>5.6456717948237117E-3</v>
      </c>
      <c r="AC44">
        <v>-1.0025101060212815E-2</v>
      </c>
      <c r="AD44">
        <v>-7.0425957602485628E-2</v>
      </c>
      <c r="AE44">
        <v>3.3668564646161252E-3</v>
      </c>
      <c r="AF44">
        <v>5.3599538334704364E-2</v>
      </c>
      <c r="AG44">
        <v>3.6470477078625579E-2</v>
      </c>
      <c r="AH44">
        <v>4.1822229811266119E-2</v>
      </c>
      <c r="AI44">
        <v>-2.4720712667813439E-2</v>
      </c>
      <c r="AJ44">
        <v>-2.0735427004906482E-2</v>
      </c>
      <c r="AK44">
        <v>9.3801638651104472E-3</v>
      </c>
      <c r="AL44">
        <v>3.9667960421037506E-2</v>
      </c>
      <c r="AM44">
        <v>4.0476397489567642E-3</v>
      </c>
      <c r="AN44">
        <v>7.8953580514143737E-2</v>
      </c>
      <c r="AO44">
        <v>0.34375040743867563</v>
      </c>
      <c r="AP44">
        <v>1</v>
      </c>
      <c r="AQ44">
        <v>1.9334173516937384E-3</v>
      </c>
      <c r="AR44">
        <v>2.6240628883891202E-2</v>
      </c>
      <c r="AS44">
        <v>4.9781781691008421E-2</v>
      </c>
      <c r="AT44">
        <v>-3.8953339160855555E-2</v>
      </c>
      <c r="AU44">
        <v>3.4646399989743193E-3</v>
      </c>
      <c r="AV44">
        <v>-4.9387268006205784E-2</v>
      </c>
      <c r="AW44">
        <v>1.0180911573940687E-2</v>
      </c>
      <c r="AX44">
        <v>5.8243591980698447E-3</v>
      </c>
      <c r="AY44">
        <v>4.0511530053028433E-3</v>
      </c>
      <c r="AZ44">
        <v>-9.3902323523407973E-3</v>
      </c>
      <c r="BA44">
        <v>-7.8159509858616808E-3</v>
      </c>
      <c r="BB44">
        <v>-1.7533037821811714E-2</v>
      </c>
      <c r="BC44">
        <v>-1.6278850811505065E-2</v>
      </c>
      <c r="BD44">
        <v>-8.4076214036791826E-3</v>
      </c>
      <c r="BE44">
        <v>6.3177704013401602E-3</v>
      </c>
      <c r="BF44">
        <v>1.1688639542275413E-2</v>
      </c>
      <c r="BG44">
        <v>-8.885983177289598E-3</v>
      </c>
      <c r="BH44">
        <v>-3.5419232865482281E-3</v>
      </c>
      <c r="BI44">
        <v>-3.5419232865532067E-3</v>
      </c>
    </row>
    <row r="45" spans="1:61" x14ac:dyDescent="0.25">
      <c r="A45" s="1" t="s">
        <v>64</v>
      </c>
      <c r="B45" s="1" t="s">
        <v>41</v>
      </c>
      <c r="C45">
        <v>2.5004022238332462E-2</v>
      </c>
      <c r="D45">
        <v>1.3829750526075677E-3</v>
      </c>
      <c r="E45">
        <v>1.113741160065731E-2</v>
      </c>
      <c r="F45">
        <v>8.7894302113588393E-4</v>
      </c>
      <c r="G45">
        <v>1.8127972613089412E-2</v>
      </c>
      <c r="H45">
        <v>3.953833581718553E-3</v>
      </c>
      <c r="I45">
        <v>-2.048874364281799E-2</v>
      </c>
      <c r="J45">
        <v>-4.8484418109247607E-3</v>
      </c>
      <c r="K45">
        <v>-1.7316665015208454E-2</v>
      </c>
      <c r="L45">
        <v>-4.0930890123489237E-2</v>
      </c>
      <c r="M45">
        <v>-4.2548113096044962E-2</v>
      </c>
      <c r="N45">
        <v>-5.0644490889607249E-2</v>
      </c>
      <c r="O45">
        <v>-4.1350988868615324E-2</v>
      </c>
      <c r="P45">
        <v>-3.1085058458571905E-2</v>
      </c>
      <c r="Q45">
        <v>-3.0694594869566283E-3</v>
      </c>
      <c r="R45">
        <v>-5.3251785241833984E-4</v>
      </c>
      <c r="S45">
        <v>2.5738986659649864E-2</v>
      </c>
      <c r="T45">
        <v>7.6747870230253765E-3</v>
      </c>
      <c r="U45">
        <v>-2.1036533776899919E-2</v>
      </c>
      <c r="V45">
        <v>-3.72321437015697E-2</v>
      </c>
      <c r="W45">
        <v>-4.7306721784817971E-2</v>
      </c>
      <c r="X45">
        <v>7.8931064590753892E-3</v>
      </c>
      <c r="Y45">
        <v>-4.4695212123949724E-2</v>
      </c>
      <c r="Z45">
        <v>3.5205387983137632E-2</v>
      </c>
      <c r="AA45">
        <v>-9.0830990670202214E-2</v>
      </c>
      <c r="AB45">
        <v>-1.2291454690066057E-2</v>
      </c>
      <c r="AC45">
        <v>-2.770926575053952E-2</v>
      </c>
      <c r="AD45">
        <v>-2.2233237268823473E-2</v>
      </c>
      <c r="AE45">
        <v>-3.6557053976366341E-2</v>
      </c>
      <c r="AF45">
        <v>5.4879236193846881E-2</v>
      </c>
      <c r="AG45">
        <v>-4.6377794569947915E-2</v>
      </c>
      <c r="AH45">
        <v>4.4588635860159744E-2</v>
      </c>
      <c r="AI45">
        <v>-3.8877509438074234E-2</v>
      </c>
      <c r="AJ45">
        <v>-9.0179270550035957E-3</v>
      </c>
      <c r="AK45">
        <v>-6.0957774921103266E-3</v>
      </c>
      <c r="AL45">
        <v>-5.1192473270229551E-3</v>
      </c>
      <c r="AM45">
        <v>-3.6299039298395272E-2</v>
      </c>
      <c r="AN45">
        <v>-3.7020926858511022E-2</v>
      </c>
      <c r="AO45">
        <v>-2.2520177473332577E-2</v>
      </c>
      <c r="AP45">
        <v>1.9334173516937384E-3</v>
      </c>
      <c r="AQ45">
        <v>1</v>
      </c>
      <c r="AR45">
        <v>-0.1235526469033485</v>
      </c>
      <c r="AS45">
        <v>-0.86145307439942176</v>
      </c>
      <c r="AT45">
        <v>-4.6197140706274523E-2</v>
      </c>
      <c r="AU45">
        <v>-4.1208425991059547E-2</v>
      </c>
      <c r="AV45">
        <v>-2.9229431594520652E-2</v>
      </c>
      <c r="AW45">
        <v>-1.1662565988590114E-2</v>
      </c>
      <c r="AX45">
        <v>-3.3385100560869262E-2</v>
      </c>
      <c r="AY45">
        <v>-3.3898663599336257E-2</v>
      </c>
      <c r="AZ45">
        <v>-2.2903656415148747E-2</v>
      </c>
      <c r="BA45">
        <v>-2.2354469919635137E-2</v>
      </c>
      <c r="BB45">
        <v>-2.2442473117544496E-2</v>
      </c>
      <c r="BC45">
        <v>-2.1295202372893344E-2</v>
      </c>
      <c r="BD45">
        <v>-1.5313461188575867E-2</v>
      </c>
      <c r="BE45">
        <v>-3.220695968001528E-2</v>
      </c>
      <c r="BF45">
        <v>-3.9879806476437053E-2</v>
      </c>
      <c r="BG45">
        <v>-6.1227999800176743E-2</v>
      </c>
      <c r="BH45">
        <v>-4.8859423378364991E-2</v>
      </c>
      <c r="BI45">
        <v>-4.8859423378367989E-2</v>
      </c>
    </row>
    <row r="46" spans="1:61" x14ac:dyDescent="0.25">
      <c r="A46" s="1" t="s">
        <v>64</v>
      </c>
      <c r="B46" s="1" t="s">
        <v>42</v>
      </c>
      <c r="C46">
        <v>5.3693351586989145E-3</v>
      </c>
      <c r="D46">
        <v>0.13693308271662558</v>
      </c>
      <c r="E46">
        <v>0.16810487386866069</v>
      </c>
      <c r="F46">
        <v>7.6493507481231682E-2</v>
      </c>
      <c r="G46">
        <v>1.1271974561174177E-2</v>
      </c>
      <c r="H46">
        <v>-3.3534833968209672E-2</v>
      </c>
      <c r="I46">
        <v>-2.8274657833979908E-2</v>
      </c>
      <c r="J46">
        <v>4.5837943361577281E-2</v>
      </c>
      <c r="K46">
        <v>-1.0715364139713654E-2</v>
      </c>
      <c r="L46">
        <v>-1.871043571243788E-2</v>
      </c>
      <c r="M46">
        <v>-1.6337581845396104E-2</v>
      </c>
      <c r="N46">
        <v>-2.2403059102539695E-2</v>
      </c>
      <c r="O46">
        <v>-2.7715485480438267E-2</v>
      </c>
      <c r="P46">
        <v>-3.3973362900756907E-2</v>
      </c>
      <c r="Q46">
        <v>-4.0269528351268208E-2</v>
      </c>
      <c r="R46">
        <v>-4.2283262700123912E-2</v>
      </c>
      <c r="S46">
        <v>-5.044316022882795E-2</v>
      </c>
      <c r="T46">
        <v>-4.0711660405938203E-2</v>
      </c>
      <c r="U46">
        <v>0.10982774343835193</v>
      </c>
      <c r="V46">
        <v>-3.8525922231455415E-2</v>
      </c>
      <c r="W46">
        <v>-3.8969732315580326E-2</v>
      </c>
      <c r="X46">
        <v>-1.1214423163907087E-2</v>
      </c>
      <c r="Y46">
        <v>-1.6678076721457581E-2</v>
      </c>
      <c r="Z46">
        <v>-5.177744262310216E-2</v>
      </c>
      <c r="AA46">
        <v>3.4496989362072881E-3</v>
      </c>
      <c r="AB46">
        <v>-1.0742766633375167E-2</v>
      </c>
      <c r="AC46">
        <v>2.199115247981949E-3</v>
      </c>
      <c r="AD46">
        <v>-0.12235272769215215</v>
      </c>
      <c r="AE46">
        <v>1.4580201250851301E-2</v>
      </c>
      <c r="AF46">
        <v>5.0717173523067732E-2</v>
      </c>
      <c r="AG46">
        <v>0.14848155136181096</v>
      </c>
      <c r="AH46">
        <v>-4.4481756046923938E-3</v>
      </c>
      <c r="AI46">
        <v>5.663392746239506E-2</v>
      </c>
      <c r="AJ46">
        <v>-5.4246750750925478E-2</v>
      </c>
      <c r="AK46">
        <v>-5.3544110336655161E-2</v>
      </c>
      <c r="AL46">
        <v>4.2983344231662869E-2</v>
      </c>
      <c r="AM46">
        <v>1.396597743079327E-2</v>
      </c>
      <c r="AN46">
        <v>-5.3698886874015216E-2</v>
      </c>
      <c r="AO46">
        <v>-9.3398016314155206E-3</v>
      </c>
      <c r="AP46">
        <v>2.6240628883891202E-2</v>
      </c>
      <c r="AQ46">
        <v>-0.1235526469033485</v>
      </c>
      <c r="AR46">
        <v>1</v>
      </c>
      <c r="AS46">
        <v>-0.14363552198890553</v>
      </c>
      <c r="AT46">
        <v>-7.7027415850442647E-3</v>
      </c>
      <c r="AU46">
        <v>-4.3553375213261539E-2</v>
      </c>
      <c r="AV46">
        <v>-8.2698328214917127E-2</v>
      </c>
      <c r="AW46">
        <v>-7.507954993961197E-3</v>
      </c>
      <c r="AX46">
        <v>-1.2012210093876673E-2</v>
      </c>
      <c r="AY46">
        <v>-1.1192091701801033E-2</v>
      </c>
      <c r="AZ46">
        <v>-1.1562116801982679E-2</v>
      </c>
      <c r="BA46">
        <v>-1.2369582295320786E-2</v>
      </c>
      <c r="BB46">
        <v>-2.2965994525073707E-2</v>
      </c>
      <c r="BC46">
        <v>-2.0942832349099518E-2</v>
      </c>
      <c r="BD46">
        <v>-3.0277826234817163E-2</v>
      </c>
      <c r="BE46">
        <v>-2.1237337399617338E-2</v>
      </c>
      <c r="BF46">
        <v>2.6190111230807125E-2</v>
      </c>
      <c r="BG46">
        <v>-1.2756393853918817E-2</v>
      </c>
      <c r="BH46">
        <v>-2.0185052779923805E-2</v>
      </c>
      <c r="BI46">
        <v>-2.0185052779924866E-2</v>
      </c>
    </row>
    <row r="47" spans="1:61" x14ac:dyDescent="0.25">
      <c r="A47" s="1" t="s">
        <v>64</v>
      </c>
      <c r="B47" s="1" t="s">
        <v>43</v>
      </c>
      <c r="C47">
        <v>3.058749770143504E-2</v>
      </c>
      <c r="D47">
        <v>-2.8009837517913218E-2</v>
      </c>
      <c r="E47">
        <v>-3.4150159520043327E-2</v>
      </c>
      <c r="F47">
        <v>3.92100500583619E-3</v>
      </c>
      <c r="G47">
        <v>9.1796448221754794E-3</v>
      </c>
      <c r="H47">
        <v>3.7269859506935996E-2</v>
      </c>
      <c r="I47">
        <v>5.1335109692906292E-2</v>
      </c>
      <c r="J47">
        <v>-4.5157949199115064E-3</v>
      </c>
      <c r="K47">
        <v>3.2393964854113E-2</v>
      </c>
      <c r="L47">
        <v>5.7851640690971873E-2</v>
      </c>
      <c r="M47">
        <v>5.5485433107464101E-2</v>
      </c>
      <c r="N47">
        <v>7.7088257743589156E-2</v>
      </c>
      <c r="O47">
        <v>5.3827263904187579E-2</v>
      </c>
      <c r="P47">
        <v>4.2134722560386001E-2</v>
      </c>
      <c r="Q47">
        <v>6.9568312390262078E-3</v>
      </c>
      <c r="R47">
        <v>8.3265602742269209E-3</v>
      </c>
      <c r="S47">
        <v>-9.1832962180363881E-3</v>
      </c>
      <c r="T47">
        <v>2.2317941391490102E-2</v>
      </c>
      <c r="U47">
        <v>3.8178682951219074E-2</v>
      </c>
      <c r="V47">
        <v>7.9491818741690645E-2</v>
      </c>
      <c r="W47">
        <v>6.8170404808786708E-2</v>
      </c>
      <c r="X47">
        <v>2.5670472511466234E-2</v>
      </c>
      <c r="Y47">
        <v>5.5008344596444693E-2</v>
      </c>
      <c r="Z47">
        <v>4.7594847603026347E-3</v>
      </c>
      <c r="AA47">
        <v>0.10613874589282575</v>
      </c>
      <c r="AB47">
        <v>1.9425485822309366E-2</v>
      </c>
      <c r="AC47">
        <v>-3.0940390415878108E-2</v>
      </c>
      <c r="AD47">
        <v>-3.3296665671757382E-2</v>
      </c>
      <c r="AE47">
        <v>4.6315503470218865E-2</v>
      </c>
      <c r="AF47">
        <v>1.2945937002881089E-2</v>
      </c>
      <c r="AG47">
        <v>2.3245492432755428E-2</v>
      </c>
      <c r="AH47">
        <v>1.813148889670246E-2</v>
      </c>
      <c r="AI47">
        <v>-3.1199899182447571E-2</v>
      </c>
      <c r="AJ47">
        <v>1.242124758916895E-2</v>
      </c>
      <c r="AK47">
        <v>3.1317228659077545E-2</v>
      </c>
      <c r="AL47">
        <v>2.6617466663735469E-2</v>
      </c>
      <c r="AM47">
        <v>4.6404702556958811E-2</v>
      </c>
      <c r="AN47">
        <v>6.3771189893951766E-2</v>
      </c>
      <c r="AO47">
        <v>0.11273988122950403</v>
      </c>
      <c r="AP47">
        <v>4.9781781691008421E-2</v>
      </c>
      <c r="AQ47">
        <v>-0.86145307439942176</v>
      </c>
      <c r="AR47">
        <v>-0.14363552198890553</v>
      </c>
      <c r="AS47">
        <v>1</v>
      </c>
      <c r="AT47">
        <v>-5.3706258716832246E-2</v>
      </c>
      <c r="AU47">
        <v>8.5383452719849692E-2</v>
      </c>
      <c r="AV47">
        <v>1.1331549438887169E-2</v>
      </c>
      <c r="AW47">
        <v>1.8453884353862079E-2</v>
      </c>
      <c r="AX47">
        <v>3.9998732728847769E-2</v>
      </c>
      <c r="AY47">
        <v>4.624247918357216E-2</v>
      </c>
      <c r="AZ47">
        <v>2.4672294243344071E-2</v>
      </c>
      <c r="BA47">
        <v>2.3867991653784334E-2</v>
      </c>
      <c r="BB47">
        <v>2.1804217755851112E-2</v>
      </c>
      <c r="BC47">
        <v>2.1031107972653524E-2</v>
      </c>
      <c r="BD47">
        <v>1.8546924725864552E-2</v>
      </c>
      <c r="BE47">
        <v>4.1245041657460804E-2</v>
      </c>
      <c r="BF47">
        <v>5.2315304316712677E-2</v>
      </c>
      <c r="BG47">
        <v>5.2318143406839081E-2</v>
      </c>
      <c r="BH47">
        <v>5.9186765577846509E-2</v>
      </c>
      <c r="BI47">
        <v>5.9186765577852171E-2</v>
      </c>
    </row>
    <row r="48" spans="1:61" x14ac:dyDescent="0.25">
      <c r="A48" s="1" t="s">
        <v>64</v>
      </c>
      <c r="B48" s="1" t="s">
        <v>44</v>
      </c>
      <c r="C48">
        <v>-5.1331796856941524E-3</v>
      </c>
      <c r="D48">
        <v>-6.0411423195950338E-3</v>
      </c>
      <c r="E48">
        <v>-8.8405196545837568E-3</v>
      </c>
      <c r="F48">
        <v>5.1772452924336724E-3</v>
      </c>
      <c r="G48">
        <v>-4.1569435654920809E-3</v>
      </c>
      <c r="H48">
        <v>2.8754816127123735E-3</v>
      </c>
      <c r="I48">
        <v>-8.1277256789183457E-3</v>
      </c>
      <c r="J48">
        <v>-2.1299279155716738E-3</v>
      </c>
      <c r="K48">
        <v>-3.9974736141213654E-3</v>
      </c>
      <c r="L48">
        <v>-3.5473662537500571E-3</v>
      </c>
      <c r="M48">
        <v>-7.089733034901692E-4</v>
      </c>
      <c r="N48">
        <v>-3.8106206774480879E-3</v>
      </c>
      <c r="O48">
        <v>5.8033230658521414E-3</v>
      </c>
      <c r="P48">
        <v>-1.5609844303267951E-3</v>
      </c>
      <c r="Q48">
        <v>-5.7729516281679154E-3</v>
      </c>
      <c r="R48">
        <v>3.8535592184837635E-3</v>
      </c>
      <c r="S48">
        <v>1.0367325532707399E-2</v>
      </c>
      <c r="T48">
        <v>3.5814220173251777E-3</v>
      </c>
      <c r="U48">
        <v>-1.1022145042766466E-2</v>
      </c>
      <c r="V48">
        <v>-6.3972831241879537E-4</v>
      </c>
      <c r="W48">
        <v>-6.3026075851116267E-3</v>
      </c>
      <c r="X48">
        <v>6.2293208017364697E-3</v>
      </c>
      <c r="Y48">
        <v>-4.8041356487155754E-3</v>
      </c>
      <c r="Z48">
        <v>9.0899015187965015E-3</v>
      </c>
      <c r="AA48">
        <v>-1.0846281268222391E-2</v>
      </c>
      <c r="AB48">
        <v>-1.2796384398030746E-3</v>
      </c>
      <c r="AC48">
        <v>-2.0447591083542519E-3</v>
      </c>
      <c r="AD48">
        <v>1.1955341710064135E-2</v>
      </c>
      <c r="AE48">
        <v>-7.1118766069092716E-3</v>
      </c>
      <c r="AF48">
        <v>-4.0827790103954214E-3</v>
      </c>
      <c r="AG48">
        <v>-1.2855088898878023E-2</v>
      </c>
      <c r="AH48">
        <v>4.0644029759915358E-3</v>
      </c>
      <c r="AI48">
        <v>-1.7917469785063585E-2</v>
      </c>
      <c r="AJ48">
        <v>1.4203056917328724E-2</v>
      </c>
      <c r="AK48">
        <v>1.1363176024597956E-2</v>
      </c>
      <c r="AL48">
        <v>5.2607324954936563E-3</v>
      </c>
      <c r="AM48">
        <v>-7.1974136462115623E-3</v>
      </c>
      <c r="AN48">
        <v>4.726945383902603E-3</v>
      </c>
      <c r="AO48">
        <v>-6.1606971219898429E-2</v>
      </c>
      <c r="AP48">
        <v>-3.8953339160855555E-2</v>
      </c>
      <c r="AQ48">
        <v>-4.6197140706274523E-2</v>
      </c>
      <c r="AR48">
        <v>-7.7027415850442647E-3</v>
      </c>
      <c r="AS48">
        <v>-5.3706258716832246E-2</v>
      </c>
      <c r="AT48">
        <v>1</v>
      </c>
      <c r="AU48">
        <v>-3.5583177936020977E-3</v>
      </c>
      <c r="AV48">
        <v>9.4572760353520691E-3</v>
      </c>
      <c r="AW48">
        <v>-2.8512399388944836E-4</v>
      </c>
      <c r="AX48">
        <v>3.0487863883182618E-2</v>
      </c>
      <c r="AY48">
        <v>8.6188492222129941E-3</v>
      </c>
      <c r="AZ48">
        <v>3.2655214163527034E-2</v>
      </c>
      <c r="BA48">
        <v>1.1191544485123443E-2</v>
      </c>
      <c r="BB48">
        <v>8.7877136965445642E-3</v>
      </c>
      <c r="BC48">
        <v>1.2257876191583882E-2</v>
      </c>
      <c r="BD48">
        <v>3.677375510393411E-2</v>
      </c>
      <c r="BE48">
        <v>3.4054333319217943E-2</v>
      </c>
      <c r="BF48">
        <v>1.2161745512825888E-2</v>
      </c>
      <c r="BG48">
        <v>5.8160970195073117E-2</v>
      </c>
      <c r="BH48">
        <v>3.5307708209190491E-2</v>
      </c>
      <c r="BI48">
        <v>3.5307708209189693E-2</v>
      </c>
    </row>
    <row r="49" spans="1:61" x14ac:dyDescent="0.25">
      <c r="A49" s="1" t="s">
        <v>64</v>
      </c>
      <c r="B49" s="1" t="s">
        <v>45</v>
      </c>
      <c r="C49">
        <v>9.7044342362348365E-2</v>
      </c>
      <c r="D49">
        <v>-6.036357741951405E-2</v>
      </c>
      <c r="E49">
        <v>-3.1400738553676984E-2</v>
      </c>
      <c r="F49">
        <v>2.526907396386981E-2</v>
      </c>
      <c r="G49">
        <v>5.7286286180106102E-2</v>
      </c>
      <c r="H49">
        <v>7.2079905035048561E-2</v>
      </c>
      <c r="I49">
        <v>7.7137053215147827E-2</v>
      </c>
      <c r="J49">
        <v>-1.7498678875734527E-2</v>
      </c>
      <c r="K49">
        <v>4.6340255927748528E-2</v>
      </c>
      <c r="L49">
        <v>0.35391738977315673</v>
      </c>
      <c r="M49">
        <v>0.3741245096887823</v>
      </c>
      <c r="N49">
        <v>0.38531921510703587</v>
      </c>
      <c r="O49">
        <v>0.3441714227646327</v>
      </c>
      <c r="P49">
        <v>0.38831383657148844</v>
      </c>
      <c r="Q49">
        <v>0.37072442708640418</v>
      </c>
      <c r="R49">
        <v>0.36593574499936404</v>
      </c>
      <c r="S49">
        <v>0.34574890084184917</v>
      </c>
      <c r="T49">
        <v>0.39087385392824203</v>
      </c>
      <c r="U49">
        <v>0.36396259410985993</v>
      </c>
      <c r="V49">
        <v>0.97363281118764089</v>
      </c>
      <c r="W49">
        <v>0.58880624923006042</v>
      </c>
      <c r="X49">
        <v>0.69145165789108687</v>
      </c>
      <c r="Y49">
        <v>0.21485042455445122</v>
      </c>
      <c r="Z49">
        <v>0.70783356656630458</v>
      </c>
      <c r="AA49">
        <v>0.5982991635664564</v>
      </c>
      <c r="AB49">
        <v>6.4466386997884484E-2</v>
      </c>
      <c r="AC49">
        <v>-1.8695111731129914E-2</v>
      </c>
      <c r="AD49">
        <v>-0.17111808929266567</v>
      </c>
      <c r="AE49">
        <v>8.4274601409886601E-2</v>
      </c>
      <c r="AF49">
        <v>0.19727768221924252</v>
      </c>
      <c r="AG49">
        <v>-0.1038125646961813</v>
      </c>
      <c r="AH49">
        <v>0.15950537991674157</v>
      </c>
      <c r="AI49">
        <v>-0.1689646693638335</v>
      </c>
      <c r="AJ49">
        <v>-1.0154172941273412E-3</v>
      </c>
      <c r="AK49">
        <v>0.12402622300417845</v>
      </c>
      <c r="AL49">
        <v>4.9014273063133107E-2</v>
      </c>
      <c r="AM49">
        <v>8.839953325033699E-2</v>
      </c>
      <c r="AN49">
        <v>9.9713730368050757E-2</v>
      </c>
      <c r="AO49">
        <v>4.8704603842112129E-2</v>
      </c>
      <c r="AP49">
        <v>3.4646399989743193E-3</v>
      </c>
      <c r="AQ49">
        <v>-4.1208425991059547E-2</v>
      </c>
      <c r="AR49">
        <v>-4.3553375213261539E-2</v>
      </c>
      <c r="AS49">
        <v>8.5383452719849692E-2</v>
      </c>
      <c r="AT49">
        <v>-3.5583177936020977E-3</v>
      </c>
      <c r="AU49">
        <v>1</v>
      </c>
      <c r="AV49">
        <v>-0.30195073354113905</v>
      </c>
      <c r="AW49">
        <v>0.14186661218608501</v>
      </c>
      <c r="AX49">
        <v>0.25710834224759804</v>
      </c>
      <c r="AY49">
        <v>0.20357657860300526</v>
      </c>
      <c r="AZ49">
        <v>0.16620771917043442</v>
      </c>
      <c r="BA49">
        <v>0.16995619045864158</v>
      </c>
      <c r="BB49">
        <v>0.26299516041109455</v>
      </c>
      <c r="BC49">
        <v>0.22444159409928902</v>
      </c>
      <c r="BD49">
        <v>0.2628812918413444</v>
      </c>
      <c r="BE49">
        <v>0.23161881069255538</v>
      </c>
      <c r="BF49">
        <v>0.24041564780270114</v>
      </c>
      <c r="BG49">
        <v>0.19885718199565766</v>
      </c>
      <c r="BH49">
        <v>0.40211946777036328</v>
      </c>
      <c r="BI49">
        <v>0.40211946777031005</v>
      </c>
    </row>
    <row r="50" spans="1:61" x14ac:dyDescent="0.25">
      <c r="A50" s="1" t="s">
        <v>64</v>
      </c>
      <c r="B50" s="1" t="s">
        <v>46</v>
      </c>
      <c r="C50">
        <v>-0.27813302516053195</v>
      </c>
      <c r="D50">
        <v>-7.4304501414221485E-2</v>
      </c>
      <c r="E50">
        <v>-0.14634953225530375</v>
      </c>
      <c r="F50">
        <v>-0.14893771106615025</v>
      </c>
      <c r="G50">
        <v>-0.15480607635343469</v>
      </c>
      <c r="H50">
        <v>-0.17103992424581049</v>
      </c>
      <c r="I50">
        <v>-0.1158391615384788</v>
      </c>
      <c r="J50">
        <v>-2.279029118632428E-2</v>
      </c>
      <c r="K50">
        <v>-6.3137111089163589E-2</v>
      </c>
      <c r="L50">
        <v>7.2416754361826569E-2</v>
      </c>
      <c r="M50">
        <v>8.2942751221206298E-2</v>
      </c>
      <c r="N50">
        <v>0.15720796856987573</v>
      </c>
      <c r="O50">
        <v>0.21173047716650759</v>
      </c>
      <c r="P50">
        <v>0.16060378784312287</v>
      </c>
      <c r="Q50">
        <v>0.11889435692430528</v>
      </c>
      <c r="R50">
        <v>1.1698807749787755E-2</v>
      </c>
      <c r="S50">
        <v>-0.14948047586088276</v>
      </c>
      <c r="T50">
        <v>-0.46435645715194829</v>
      </c>
      <c r="U50">
        <v>-0.62083225190115321</v>
      </c>
      <c r="V50">
        <v>-0.29133995441931088</v>
      </c>
      <c r="W50">
        <v>1.0201108741582608E-2</v>
      </c>
      <c r="X50">
        <v>-0.38002417836576541</v>
      </c>
      <c r="Y50">
        <v>-7.3635363009094306E-3</v>
      </c>
      <c r="Z50">
        <v>-0.3328923667995668</v>
      </c>
      <c r="AA50">
        <v>-4.0751655402611421E-2</v>
      </c>
      <c r="AB50">
        <v>-6.5731223246458092E-3</v>
      </c>
      <c r="AC50">
        <v>-3.5128448709954081E-2</v>
      </c>
      <c r="AD50">
        <v>0.48169736089494769</v>
      </c>
      <c r="AE50">
        <v>-6.227052449493576E-2</v>
      </c>
      <c r="AF50">
        <v>-0.45263738741377957</v>
      </c>
      <c r="AG50">
        <v>-2.830859622489057E-2</v>
      </c>
      <c r="AH50">
        <v>-0.27257719414604004</v>
      </c>
      <c r="AI50">
        <v>0.10044781748958163</v>
      </c>
      <c r="AJ50">
        <v>0.18970582213858866</v>
      </c>
      <c r="AK50">
        <v>-0.17985333923558236</v>
      </c>
      <c r="AL50">
        <v>-0.18617548754443142</v>
      </c>
      <c r="AM50">
        <v>-6.2523390751791905E-2</v>
      </c>
      <c r="AN50">
        <v>-6.9048439029842396E-2</v>
      </c>
      <c r="AO50">
        <v>-5.764810708148773E-2</v>
      </c>
      <c r="AP50">
        <v>-4.9387268006205784E-2</v>
      </c>
      <c r="AQ50">
        <v>-2.9229431594520652E-2</v>
      </c>
      <c r="AR50">
        <v>-8.2698328214917127E-2</v>
      </c>
      <c r="AS50">
        <v>1.1331549438887169E-2</v>
      </c>
      <c r="AT50">
        <v>9.4572760353520691E-3</v>
      </c>
      <c r="AU50">
        <v>-0.30195073354113905</v>
      </c>
      <c r="AV50">
        <v>1</v>
      </c>
      <c r="AW50">
        <v>1.9703888846700823E-2</v>
      </c>
      <c r="AX50">
        <v>4.6756571569395666E-2</v>
      </c>
      <c r="AY50">
        <v>6.7835853193693757E-2</v>
      </c>
      <c r="AZ50">
        <v>7.9959134464710396E-2</v>
      </c>
      <c r="BA50">
        <v>4.7825595681884867E-2</v>
      </c>
      <c r="BB50">
        <v>4.8838976094915047E-2</v>
      </c>
      <c r="BC50">
        <v>-1.0447960004273978E-2</v>
      </c>
      <c r="BD50">
        <v>-0.10190271445004308</v>
      </c>
      <c r="BE50">
        <v>-0.22134320594041845</v>
      </c>
      <c r="BF50">
        <v>-0.33045190727683132</v>
      </c>
      <c r="BG50">
        <v>-9.5608595885546765E-2</v>
      </c>
      <c r="BH50">
        <v>-0.14005221166019541</v>
      </c>
      <c r="BI50">
        <v>-0.14005221166018864</v>
      </c>
    </row>
    <row r="51" spans="1:61" x14ac:dyDescent="0.25">
      <c r="A51" s="1" t="s">
        <v>64</v>
      </c>
      <c r="B51" s="1" t="s">
        <v>47</v>
      </c>
      <c r="C51">
        <v>1.3825634400468578E-2</v>
      </c>
      <c r="D51">
        <v>-6.3918353763722999E-3</v>
      </c>
      <c r="E51">
        <v>-1.2510287862934327E-2</v>
      </c>
      <c r="F51">
        <v>-8.5126872813540057E-3</v>
      </c>
      <c r="G51">
        <v>1.1257946078414994E-3</v>
      </c>
      <c r="H51">
        <v>8.394809555697224E-3</v>
      </c>
      <c r="I51">
        <v>9.2309564121097736E-3</v>
      </c>
      <c r="J51">
        <v>-2.4600444239049083E-3</v>
      </c>
      <c r="K51">
        <v>1.4214405873689736E-2</v>
      </c>
      <c r="L51">
        <v>0.37908023744244485</v>
      </c>
      <c r="M51">
        <v>0.11428976872580729</v>
      </c>
      <c r="N51">
        <v>7.9598648556285845E-2</v>
      </c>
      <c r="O51">
        <v>7.8845183411956773E-2</v>
      </c>
      <c r="P51">
        <v>5.7504931672131526E-2</v>
      </c>
      <c r="Q51">
        <v>3.2056433587157415E-2</v>
      </c>
      <c r="R51">
        <v>2.6581045668374968E-2</v>
      </c>
      <c r="S51">
        <v>1.5505620551438662E-2</v>
      </c>
      <c r="T51">
        <v>9.9643191034628591E-3</v>
      </c>
      <c r="U51">
        <v>1.1258047167905221E-2</v>
      </c>
      <c r="V51">
        <v>0.14636621623520152</v>
      </c>
      <c r="W51">
        <v>0.13165815290004496</v>
      </c>
      <c r="X51">
        <v>6.4288349186864213E-2</v>
      </c>
      <c r="Y51">
        <v>4.1977248312573566E-2</v>
      </c>
      <c r="Z51">
        <v>6.1920413082259713E-2</v>
      </c>
      <c r="AA51">
        <v>0.13880674313828317</v>
      </c>
      <c r="AB51">
        <v>1.3498261947967653E-2</v>
      </c>
      <c r="AC51">
        <v>-2.3616753440153597E-3</v>
      </c>
      <c r="AD51">
        <v>-7.4114699463681492E-3</v>
      </c>
      <c r="AE51">
        <v>9.843974683044189E-3</v>
      </c>
      <c r="AF51">
        <v>7.4798786767634922E-3</v>
      </c>
      <c r="AG51">
        <v>-5.4505519717632598E-3</v>
      </c>
      <c r="AH51">
        <v>1.6371446053742404E-2</v>
      </c>
      <c r="AI51">
        <v>-2.2544063418033739E-2</v>
      </c>
      <c r="AJ51">
        <v>5.3332486679853854E-3</v>
      </c>
      <c r="AK51">
        <v>1.9036674543600361E-3</v>
      </c>
      <c r="AL51">
        <v>-3.0632430659043876E-4</v>
      </c>
      <c r="AM51">
        <v>1.2441194885346006E-2</v>
      </c>
      <c r="AN51">
        <v>1.3398789046108094E-2</v>
      </c>
      <c r="AO51">
        <v>1.1074916414158639E-2</v>
      </c>
      <c r="AP51">
        <v>1.0180911573940687E-2</v>
      </c>
      <c r="AQ51">
        <v>-1.1662565988590114E-2</v>
      </c>
      <c r="AR51">
        <v>-7.507954993961197E-3</v>
      </c>
      <c r="AS51">
        <v>1.8453884353862079E-2</v>
      </c>
      <c r="AT51">
        <v>-2.8512399388944836E-4</v>
      </c>
      <c r="AU51">
        <v>0.14186661218608501</v>
      </c>
      <c r="AV51">
        <v>1.9703888846700823E-2</v>
      </c>
      <c r="AW51">
        <v>1</v>
      </c>
      <c r="AX51">
        <v>0.16043462653960547</v>
      </c>
      <c r="AY51">
        <v>0.18505787676201546</v>
      </c>
      <c r="AZ51">
        <v>0.24609769494671804</v>
      </c>
      <c r="BA51">
        <v>0.10937025398521324</v>
      </c>
      <c r="BB51">
        <v>0.1262453869777555</v>
      </c>
      <c r="BC51">
        <v>9.9634085796690822E-2</v>
      </c>
      <c r="BD51">
        <v>0.26333224338706629</v>
      </c>
      <c r="BE51">
        <v>2.1663312111134508E-2</v>
      </c>
      <c r="BF51">
        <v>2.539773169325741E-2</v>
      </c>
      <c r="BG51">
        <v>0.24764815969497403</v>
      </c>
      <c r="BH51">
        <v>0.31671505366771047</v>
      </c>
      <c r="BI51">
        <v>0.31671505366770669</v>
      </c>
    </row>
    <row r="52" spans="1:61" x14ac:dyDescent="0.25">
      <c r="A52" s="1" t="s">
        <v>64</v>
      </c>
      <c r="B52" s="1" t="s">
        <v>48</v>
      </c>
      <c r="C52">
        <v>2.1061527644686599E-2</v>
      </c>
      <c r="D52">
        <v>-1.2395488849165493E-2</v>
      </c>
      <c r="E52">
        <v>-2.0116789104483862E-2</v>
      </c>
      <c r="F52">
        <v>-1.4036342228854767E-2</v>
      </c>
      <c r="G52">
        <v>7.5612170544326384E-3</v>
      </c>
      <c r="H52">
        <v>3.4432505044993574E-3</v>
      </c>
      <c r="I52">
        <v>1.0500822136524902E-2</v>
      </c>
      <c r="J52">
        <v>-2.8847342680993412E-3</v>
      </c>
      <c r="K52">
        <v>1.013125184124115E-2</v>
      </c>
      <c r="L52">
        <v>0.23237932636462752</v>
      </c>
      <c r="M52">
        <v>0.65753128390944382</v>
      </c>
      <c r="N52">
        <v>0.15768729494632092</v>
      </c>
      <c r="O52">
        <v>0.1605714628585575</v>
      </c>
      <c r="P52">
        <v>0.11111705050786257</v>
      </c>
      <c r="Q52">
        <v>5.5837709955759415E-2</v>
      </c>
      <c r="R52">
        <v>4.4486235889214715E-2</v>
      </c>
      <c r="S52">
        <v>1.9807817824984968E-2</v>
      </c>
      <c r="T52">
        <v>1.3417267404079865E-2</v>
      </c>
      <c r="U52">
        <v>1.3060585151733924E-2</v>
      </c>
      <c r="V52">
        <v>0.26506778911754414</v>
      </c>
      <c r="W52">
        <v>0.26663150662352347</v>
      </c>
      <c r="X52">
        <v>8.1007732494801088E-2</v>
      </c>
      <c r="Y52">
        <v>0.10777373875558019</v>
      </c>
      <c r="Z52">
        <v>7.630502566194515E-2</v>
      </c>
      <c r="AA52">
        <v>0.29123462440375852</v>
      </c>
      <c r="AB52">
        <v>2.2483509225555306E-2</v>
      </c>
      <c r="AC52">
        <v>-4.2660535237218104E-3</v>
      </c>
      <c r="AD52">
        <v>2.7964570685388569E-3</v>
      </c>
      <c r="AE52">
        <v>2.1428579363382574E-2</v>
      </c>
      <c r="AF52">
        <v>-1.7652766438337516E-3</v>
      </c>
      <c r="AG52">
        <v>-1.3860561164325021E-2</v>
      </c>
      <c r="AH52">
        <v>1.7689323421651311E-2</v>
      </c>
      <c r="AI52">
        <v>-4.3145934725297833E-2</v>
      </c>
      <c r="AJ52">
        <v>2.5401108945629126E-2</v>
      </c>
      <c r="AK52">
        <v>-4.5095251520109944E-3</v>
      </c>
      <c r="AL52">
        <v>-3.0088136767792164E-3</v>
      </c>
      <c r="AM52">
        <v>3.1124192227915019E-2</v>
      </c>
      <c r="AN52">
        <v>1.390006252470982E-2</v>
      </c>
      <c r="AO52">
        <v>1.0476692210097007E-2</v>
      </c>
      <c r="AP52">
        <v>5.8243591980698447E-3</v>
      </c>
      <c r="AQ52">
        <v>-3.3385100560869262E-2</v>
      </c>
      <c r="AR52">
        <v>-1.2012210093876673E-2</v>
      </c>
      <c r="AS52">
        <v>3.9998732728847769E-2</v>
      </c>
      <c r="AT52">
        <v>3.0487863883182618E-2</v>
      </c>
      <c r="AU52">
        <v>0.25710834224759804</v>
      </c>
      <c r="AV52">
        <v>4.6756571569395666E-2</v>
      </c>
      <c r="AW52">
        <v>0.16043462653960547</v>
      </c>
      <c r="AX52">
        <v>1</v>
      </c>
      <c r="AY52">
        <v>0.16252643070170514</v>
      </c>
      <c r="AZ52">
        <v>0.12566701658831636</v>
      </c>
      <c r="BA52">
        <v>7.5765697733771828E-2</v>
      </c>
      <c r="BB52">
        <v>7.0506853702277258E-2</v>
      </c>
      <c r="BC52">
        <v>5.5348611658720022E-2</v>
      </c>
      <c r="BD52">
        <v>5.0398419349612401E-2</v>
      </c>
      <c r="BE52">
        <v>3.9867990835691827E-2</v>
      </c>
      <c r="BF52">
        <v>4.7666831051846173E-2</v>
      </c>
      <c r="BG52">
        <v>0.119418985863328</v>
      </c>
      <c r="BH52">
        <v>0.19593493642223075</v>
      </c>
      <c r="BI52">
        <v>0.19593493642222801</v>
      </c>
    </row>
    <row r="53" spans="1:61" x14ac:dyDescent="0.25">
      <c r="A53" s="1" t="s">
        <v>64</v>
      </c>
      <c r="B53" s="1" t="s">
        <v>49</v>
      </c>
      <c r="C53">
        <v>3.5337480193326991E-2</v>
      </c>
      <c r="D53">
        <v>-1.601233043908E-2</v>
      </c>
      <c r="E53">
        <v>-2.9545703482428978E-2</v>
      </c>
      <c r="F53">
        <v>-1.035155233299607E-2</v>
      </c>
      <c r="G53">
        <v>2.0637663979123418E-2</v>
      </c>
      <c r="H53">
        <v>2.4712571561112399E-2</v>
      </c>
      <c r="I53">
        <v>2.4690261333741338E-2</v>
      </c>
      <c r="J53">
        <v>-3.9834117080287468E-3</v>
      </c>
      <c r="K53">
        <v>3.6929947830975265E-2</v>
      </c>
      <c r="L53">
        <v>0.10941763018541356</v>
      </c>
      <c r="M53">
        <v>0.12075330750312122</v>
      </c>
      <c r="N53">
        <v>0.49402607431306478</v>
      </c>
      <c r="O53">
        <v>8.7166588632613909E-2</v>
      </c>
      <c r="P53">
        <v>6.0047135508276457E-2</v>
      </c>
      <c r="Q53">
        <v>2.6107382784118661E-2</v>
      </c>
      <c r="R53">
        <v>8.4428606924934618E-3</v>
      </c>
      <c r="S53">
        <v>-4.8997110691832262E-3</v>
      </c>
      <c r="T53">
        <v>1.8563250405073527E-2</v>
      </c>
      <c r="U53">
        <v>3.4493735745418502E-2</v>
      </c>
      <c r="V53">
        <v>0.20643399142466962</v>
      </c>
      <c r="W53">
        <v>0.16128043754146057</v>
      </c>
      <c r="X53">
        <v>0.10526836634524249</v>
      </c>
      <c r="Y53">
        <v>7.472349139914819E-2</v>
      </c>
      <c r="Z53">
        <v>9.5993926287490025E-2</v>
      </c>
      <c r="AA53">
        <v>0.18543191398932055</v>
      </c>
      <c r="AB53">
        <v>2.6607759625914666E-2</v>
      </c>
      <c r="AC53">
        <v>-5.8300872169492644E-3</v>
      </c>
      <c r="AD53">
        <v>-2.28548490406957E-2</v>
      </c>
      <c r="AE53">
        <v>1.6342976743528255E-2</v>
      </c>
      <c r="AF53">
        <v>2.0361766381819538E-2</v>
      </c>
      <c r="AG53">
        <v>-3.0377324416344708E-3</v>
      </c>
      <c r="AH53">
        <v>3.5920088751777428E-2</v>
      </c>
      <c r="AI53">
        <v>-2.8215840086669837E-2</v>
      </c>
      <c r="AJ53">
        <v>-1.0508816900538981E-2</v>
      </c>
      <c r="AK53">
        <v>1.0002282294732275E-2</v>
      </c>
      <c r="AL53">
        <v>1.1829875908451287E-2</v>
      </c>
      <c r="AM53">
        <v>2.0301160770263626E-2</v>
      </c>
      <c r="AN53">
        <v>2.1825923419159128E-2</v>
      </c>
      <c r="AO53">
        <v>2.0695161224778699E-2</v>
      </c>
      <c r="AP53">
        <v>4.0511530053028433E-3</v>
      </c>
      <c r="AQ53">
        <v>-3.3898663599336257E-2</v>
      </c>
      <c r="AR53">
        <v>-1.1192091701801033E-2</v>
      </c>
      <c r="AS53">
        <v>4.624247918357216E-2</v>
      </c>
      <c r="AT53">
        <v>8.6188492222129941E-3</v>
      </c>
      <c r="AU53">
        <v>0.20357657860300526</v>
      </c>
      <c r="AV53">
        <v>6.7835853193693757E-2</v>
      </c>
      <c r="AW53">
        <v>0.18505787676201546</v>
      </c>
      <c r="AX53">
        <v>0.16252643070170514</v>
      </c>
      <c r="AY53">
        <v>1</v>
      </c>
      <c r="AZ53">
        <v>0.10665862430509962</v>
      </c>
      <c r="BA53">
        <v>6.2914586415228874E-2</v>
      </c>
      <c r="BB53">
        <v>6.8021994302962505E-2</v>
      </c>
      <c r="BC53">
        <v>4.5705526789122319E-2</v>
      </c>
      <c r="BD53">
        <v>6.8480238745682348E-2</v>
      </c>
      <c r="BE53">
        <v>6.7680996449506828E-2</v>
      </c>
      <c r="BF53">
        <v>8.4972085106140266E-2</v>
      </c>
      <c r="BG53">
        <v>0.30391709708152392</v>
      </c>
      <c r="BH53">
        <v>0.2792135069040978</v>
      </c>
      <c r="BI53">
        <v>0.27921350690409591</v>
      </c>
    </row>
    <row r="54" spans="1:61" x14ac:dyDescent="0.25">
      <c r="A54" s="1" t="s">
        <v>64</v>
      </c>
      <c r="B54" s="1" t="s">
        <v>50</v>
      </c>
      <c r="C54">
        <v>-2.7293612914198054E-3</v>
      </c>
      <c r="D54">
        <v>-1.2802931957332757E-2</v>
      </c>
      <c r="E54">
        <v>-2.2810773650257958E-2</v>
      </c>
      <c r="F54">
        <v>-1.2473420189160764E-2</v>
      </c>
      <c r="G54">
        <v>-6.0881269599330186E-3</v>
      </c>
      <c r="H54">
        <v>-8.5479186192608057E-3</v>
      </c>
      <c r="I54">
        <v>5.7164719234568799E-4</v>
      </c>
      <c r="J54">
        <v>-3.5330714873394553E-3</v>
      </c>
      <c r="K54">
        <v>-2.8984809001779806E-4</v>
      </c>
      <c r="L54">
        <v>9.614536333393485E-2</v>
      </c>
      <c r="M54">
        <v>0.1101797651635489</v>
      </c>
      <c r="N54">
        <v>8.3122900762778076E-2</v>
      </c>
      <c r="O54">
        <v>0.43948857920872086</v>
      </c>
      <c r="P54">
        <v>9.4655634040787001E-2</v>
      </c>
      <c r="Q54">
        <v>3.3808985475491285E-2</v>
      </c>
      <c r="R54">
        <v>2.7435249582239942E-2</v>
      </c>
      <c r="S54">
        <v>-3.2470682520642051E-3</v>
      </c>
      <c r="T54">
        <v>-1.1672712703012641E-2</v>
      </c>
      <c r="U54">
        <v>-9.4097540720856927E-3</v>
      </c>
      <c r="V54">
        <v>0.17300665241251023</v>
      </c>
      <c r="W54">
        <v>0.14409838161427488</v>
      </c>
      <c r="X54">
        <v>8.2045935331577016E-2</v>
      </c>
      <c r="Y54">
        <v>5.917795173403588E-2</v>
      </c>
      <c r="Z54">
        <v>7.7319557612078038E-2</v>
      </c>
      <c r="AA54">
        <v>0.15970930210569814</v>
      </c>
      <c r="AB54">
        <v>1.3861358680169822E-2</v>
      </c>
      <c r="AC54">
        <v>-4.7732277134376706E-3</v>
      </c>
      <c r="AD54">
        <v>2.7939316478210286E-2</v>
      </c>
      <c r="AE54">
        <v>2.2360867144655516E-2</v>
      </c>
      <c r="AF54">
        <v>-2.620542341049582E-2</v>
      </c>
      <c r="AG54">
        <v>-1.5733150540738934E-2</v>
      </c>
      <c r="AH54">
        <v>-8.4850443828668222E-3</v>
      </c>
      <c r="AI54">
        <v>-1.9719617787399744E-2</v>
      </c>
      <c r="AJ54">
        <v>3.0062918505104109E-2</v>
      </c>
      <c r="AK54">
        <v>-2.1156728057888308E-2</v>
      </c>
      <c r="AL54">
        <v>-1.3194833327804047E-2</v>
      </c>
      <c r="AM54">
        <v>2.48528901438008E-2</v>
      </c>
      <c r="AN54">
        <v>7.7177485218738115E-3</v>
      </c>
      <c r="AO54">
        <v>-2.4819206549644276E-3</v>
      </c>
      <c r="AP54">
        <v>-9.3902323523407973E-3</v>
      </c>
      <c r="AQ54">
        <v>-2.2903656415148747E-2</v>
      </c>
      <c r="AR54">
        <v>-1.1562116801982679E-2</v>
      </c>
      <c r="AS54">
        <v>2.4672294243344071E-2</v>
      </c>
      <c r="AT54">
        <v>3.2655214163527034E-2</v>
      </c>
      <c r="AU54">
        <v>0.16620771917043442</v>
      </c>
      <c r="AV54">
        <v>7.9959134464710396E-2</v>
      </c>
      <c r="AW54">
        <v>0.24609769494671804</v>
      </c>
      <c r="AX54">
        <v>0.12566701658831636</v>
      </c>
      <c r="AY54">
        <v>0.10665862430509962</v>
      </c>
      <c r="AZ54">
        <v>1</v>
      </c>
      <c r="BA54">
        <v>0.53246148941966787</v>
      </c>
      <c r="BB54">
        <v>0.10555557076237784</v>
      </c>
      <c r="BC54">
        <v>0.51108595611727337</v>
      </c>
      <c r="BD54">
        <v>0.1008907476095583</v>
      </c>
      <c r="BE54">
        <v>0.23722570443795846</v>
      </c>
      <c r="BF54">
        <v>0.25884123466766146</v>
      </c>
      <c r="BG54">
        <v>0.46421697712486099</v>
      </c>
      <c r="BH54">
        <v>0.61071347260428877</v>
      </c>
      <c r="BI54">
        <v>0.61071347260428133</v>
      </c>
    </row>
    <row r="55" spans="1:61" x14ac:dyDescent="0.25">
      <c r="A55" s="1" t="s">
        <v>64</v>
      </c>
      <c r="B55" s="1" t="s">
        <v>51</v>
      </c>
      <c r="C55">
        <v>7.4067123046599507E-4</v>
      </c>
      <c r="D55">
        <v>-1.3208428784232626E-2</v>
      </c>
      <c r="E55">
        <v>-2.0183475599410115E-2</v>
      </c>
      <c r="F55">
        <v>-1.1774992095559751E-2</v>
      </c>
      <c r="G55">
        <v>-5.7326333320965265E-3</v>
      </c>
      <c r="H55">
        <v>-2.3551712690910494E-3</v>
      </c>
      <c r="I55">
        <v>-2.1584752996880599E-3</v>
      </c>
      <c r="J55">
        <v>-4.6346981893620673E-3</v>
      </c>
      <c r="K55">
        <v>-4.7827427432513324E-3</v>
      </c>
      <c r="L55">
        <v>6.2423911231597351E-2</v>
      </c>
      <c r="M55">
        <v>7.0069383627787363E-2</v>
      </c>
      <c r="N55">
        <v>5.0979791877264709E-2</v>
      </c>
      <c r="O55">
        <v>9.5765781917460741E-2</v>
      </c>
      <c r="P55">
        <v>0.3798993138866304</v>
      </c>
      <c r="Q55">
        <v>5.9561629945040218E-2</v>
      </c>
      <c r="R55">
        <v>5.4809852409504083E-2</v>
      </c>
      <c r="S55">
        <v>8.5232057554622369E-3</v>
      </c>
      <c r="T55">
        <v>-5.5682420585962062E-3</v>
      </c>
      <c r="U55">
        <v>-5.7452301464414645E-3</v>
      </c>
      <c r="V55">
        <v>0.17637042154905627</v>
      </c>
      <c r="W55">
        <v>0.10755427826496516</v>
      </c>
      <c r="X55">
        <v>0.12006875663493707</v>
      </c>
      <c r="Y55">
        <v>5.0804425525959075E-2</v>
      </c>
      <c r="Z55">
        <v>0.1185481601151324</v>
      </c>
      <c r="AA55">
        <v>0.11637602514964071</v>
      </c>
      <c r="AB55">
        <v>3.8945336112650351E-2</v>
      </c>
      <c r="AC55">
        <v>-4.9053806053013767E-3</v>
      </c>
      <c r="AD55">
        <v>2.4050020631070861E-2</v>
      </c>
      <c r="AE55">
        <v>2.8922029099074261E-2</v>
      </c>
      <c r="AF55">
        <v>-2.2484003419071627E-2</v>
      </c>
      <c r="AG55">
        <v>-1.9132520246795338E-2</v>
      </c>
      <c r="AH55">
        <v>-6.7205572999297358E-3</v>
      </c>
      <c r="AI55">
        <v>-2.4446842909215259E-2</v>
      </c>
      <c r="AJ55">
        <v>3.3039312158210946E-2</v>
      </c>
      <c r="AK55">
        <v>-1.4162862905894224E-2</v>
      </c>
      <c r="AL55">
        <v>-1.0712990473163495E-2</v>
      </c>
      <c r="AM55">
        <v>2.9530101244722672E-2</v>
      </c>
      <c r="AN55">
        <v>6.9498334579967012E-3</v>
      </c>
      <c r="AO55">
        <v>5.3931921788051226E-4</v>
      </c>
      <c r="AP55">
        <v>-7.8159509858616808E-3</v>
      </c>
      <c r="AQ55">
        <v>-2.2354469919635137E-2</v>
      </c>
      <c r="AR55">
        <v>-1.2369582295320786E-2</v>
      </c>
      <c r="AS55">
        <v>2.3867991653784334E-2</v>
      </c>
      <c r="AT55">
        <v>1.1191544485123443E-2</v>
      </c>
      <c r="AU55">
        <v>0.16995619045864158</v>
      </c>
      <c r="AV55">
        <v>4.7825595681884867E-2</v>
      </c>
      <c r="AW55">
        <v>0.10937025398521324</v>
      </c>
      <c r="AX55">
        <v>7.5765697733771828E-2</v>
      </c>
      <c r="AY55">
        <v>6.2914586415228874E-2</v>
      </c>
      <c r="AZ55">
        <v>0.53246148941966787</v>
      </c>
      <c r="BA55">
        <v>1</v>
      </c>
      <c r="BB55">
        <v>0.15735116051261755</v>
      </c>
      <c r="BC55">
        <v>0.48916654487552175</v>
      </c>
      <c r="BD55">
        <v>0.10435530640534188</v>
      </c>
      <c r="BE55">
        <v>0.35332342212129719</v>
      </c>
      <c r="BF55">
        <v>0.38033963417541583</v>
      </c>
      <c r="BG55">
        <v>0.47141756353431047</v>
      </c>
      <c r="BH55">
        <v>0.68670874171030349</v>
      </c>
      <c r="BI55">
        <v>0.68670874171029717</v>
      </c>
    </row>
    <row r="56" spans="1:61" x14ac:dyDescent="0.25">
      <c r="A56" s="1" t="s">
        <v>64</v>
      </c>
      <c r="B56" s="1" t="s">
        <v>52</v>
      </c>
      <c r="C56">
        <v>-1.1444965148513305E-2</v>
      </c>
      <c r="D56">
        <v>-2.6662160489072596E-2</v>
      </c>
      <c r="E56">
        <v>-3.4951585754475781E-2</v>
      </c>
      <c r="F56">
        <v>-1.7841792698439621E-2</v>
      </c>
      <c r="G56">
        <v>-1.1246199296747458E-2</v>
      </c>
      <c r="H56">
        <v>-1.0313010811677802E-2</v>
      </c>
      <c r="I56">
        <v>-3.8629756035343413E-3</v>
      </c>
      <c r="J56">
        <v>-9.2876523283797856E-3</v>
      </c>
      <c r="K56">
        <v>-3.6870587195892207E-3</v>
      </c>
      <c r="L56">
        <v>5.3507960864760319E-2</v>
      </c>
      <c r="M56">
        <v>6.1692410546664189E-2</v>
      </c>
      <c r="N56">
        <v>4.2571005941056957E-2</v>
      </c>
      <c r="O56">
        <v>6.2288395446487232E-2</v>
      </c>
      <c r="P56">
        <v>0.11253833466241245</v>
      </c>
      <c r="Q56">
        <v>0.58600769499730543</v>
      </c>
      <c r="R56">
        <v>0.1054293316575291</v>
      </c>
      <c r="S56">
        <v>2.5019081684519249E-2</v>
      </c>
      <c r="T56">
        <v>-8.3408666986108659E-3</v>
      </c>
      <c r="U56">
        <v>-1.8424851203603904E-2</v>
      </c>
      <c r="V56">
        <v>0.26837366088460918</v>
      </c>
      <c r="W56">
        <v>0.18783449705381261</v>
      </c>
      <c r="X56">
        <v>0.16819493911174216</v>
      </c>
      <c r="Y56">
        <v>6.2073764825550201E-2</v>
      </c>
      <c r="Z56">
        <v>0.22885131677655376</v>
      </c>
      <c r="AA56">
        <v>0.12213005603900801</v>
      </c>
      <c r="AB56">
        <v>7.2444355555121659E-2</v>
      </c>
      <c r="AC56">
        <v>-9.6756352939107813E-3</v>
      </c>
      <c r="AD56">
        <v>5.0070449646183089E-2</v>
      </c>
      <c r="AE56">
        <v>1.4093551432233212E-2</v>
      </c>
      <c r="AF56">
        <v>-3.6878820409413225E-2</v>
      </c>
      <c r="AG56">
        <v>-3.5292755700784453E-2</v>
      </c>
      <c r="AH56">
        <v>-1.2724108992336556E-2</v>
      </c>
      <c r="AI56">
        <v>-4.3011042781752391E-2</v>
      </c>
      <c r="AJ56">
        <v>5.9130865914486137E-2</v>
      </c>
      <c r="AK56">
        <v>7.7616538478048822E-2</v>
      </c>
      <c r="AL56">
        <v>-3.0352551270790324E-3</v>
      </c>
      <c r="AM56">
        <v>1.5702140803093151E-2</v>
      </c>
      <c r="AN56">
        <v>2.7408041029222365E-2</v>
      </c>
      <c r="AO56">
        <v>-3.5589318590303802E-3</v>
      </c>
      <c r="AP56">
        <v>-1.7533037821811714E-2</v>
      </c>
      <c r="AQ56">
        <v>-2.2442473117544496E-2</v>
      </c>
      <c r="AR56">
        <v>-2.2965994525073707E-2</v>
      </c>
      <c r="AS56">
        <v>2.1804217755851112E-2</v>
      </c>
      <c r="AT56">
        <v>8.7877136965445642E-3</v>
      </c>
      <c r="AU56">
        <v>0.26299516041109455</v>
      </c>
      <c r="AV56">
        <v>4.8838976094915047E-2</v>
      </c>
      <c r="AW56">
        <v>0.1262453869777555</v>
      </c>
      <c r="AX56">
        <v>7.0506853702277258E-2</v>
      </c>
      <c r="AY56">
        <v>6.8021994302962505E-2</v>
      </c>
      <c r="AZ56">
        <v>0.10555557076237784</v>
      </c>
      <c r="BA56">
        <v>0.15735116051261755</v>
      </c>
      <c r="BB56">
        <v>1</v>
      </c>
      <c r="BC56">
        <v>0.24561379627093546</v>
      </c>
      <c r="BD56">
        <v>0.18902437195295779</v>
      </c>
      <c r="BE56">
        <v>7.0222878368362898E-2</v>
      </c>
      <c r="BF56">
        <v>5.9914850546421379E-2</v>
      </c>
      <c r="BG56">
        <v>0.32244303967228932</v>
      </c>
      <c r="BH56">
        <v>0.3690031132734638</v>
      </c>
      <c r="BI56">
        <v>0.36900311327348845</v>
      </c>
    </row>
    <row r="57" spans="1:61" x14ac:dyDescent="0.25">
      <c r="A57" s="1" t="s">
        <v>64</v>
      </c>
      <c r="B57" s="1" t="s">
        <v>53</v>
      </c>
      <c r="C57">
        <v>-2.9020346893157993E-3</v>
      </c>
      <c r="D57">
        <v>-2.1441413224243679E-2</v>
      </c>
      <c r="E57">
        <v>-2.4883535559170975E-2</v>
      </c>
      <c r="F57">
        <v>-1.2323499086008303E-2</v>
      </c>
      <c r="G57">
        <v>-9.4989321625741484E-3</v>
      </c>
      <c r="H57">
        <v>-9.707212236675658E-3</v>
      </c>
      <c r="I57">
        <v>-2.8731626709299733E-3</v>
      </c>
      <c r="J57">
        <v>-7.0967673830682242E-3</v>
      </c>
      <c r="K57">
        <v>-2.2489724430012478E-3</v>
      </c>
      <c r="L57">
        <v>3.6569946113933036E-2</v>
      </c>
      <c r="M57">
        <v>4.5107912305693297E-2</v>
      </c>
      <c r="N57">
        <v>2.0914728717994598E-2</v>
      </c>
      <c r="O57">
        <v>5.4337134585540452E-2</v>
      </c>
      <c r="P57">
        <v>9.076926833156776E-2</v>
      </c>
      <c r="Q57">
        <v>9.0501439235827028E-2</v>
      </c>
      <c r="R57">
        <v>0.47793802023220883</v>
      </c>
      <c r="S57">
        <v>4.023857536988204E-2</v>
      </c>
      <c r="T57">
        <v>-2.3540420850459835E-3</v>
      </c>
      <c r="U57">
        <v>-3.2132344153587978E-3</v>
      </c>
      <c r="V57">
        <v>0.22896896360688368</v>
      </c>
      <c r="W57">
        <v>0.12282235143717891</v>
      </c>
      <c r="X57">
        <v>0.17162257503742537</v>
      </c>
      <c r="Y57">
        <v>6.1391902413140603E-2</v>
      </c>
      <c r="Z57">
        <v>0.20360193098877469</v>
      </c>
      <c r="AA57">
        <v>9.6801180002333648E-2</v>
      </c>
      <c r="AB57">
        <v>4.3220794405722039E-2</v>
      </c>
      <c r="AC57">
        <v>-8.2887890316380025E-3</v>
      </c>
      <c r="AD57">
        <v>2.2759279288776652E-2</v>
      </c>
      <c r="AE57">
        <v>3.57809279994937E-2</v>
      </c>
      <c r="AF57">
        <v>-1.6758041773625727E-2</v>
      </c>
      <c r="AG57">
        <v>-3.2286856527257699E-2</v>
      </c>
      <c r="AH57">
        <v>1.6668231223194486E-3</v>
      </c>
      <c r="AI57">
        <v>-5.9228991693838343E-2</v>
      </c>
      <c r="AJ57">
        <v>6.005695395632827E-2</v>
      </c>
      <c r="AK57">
        <v>4.5799452796752654E-2</v>
      </c>
      <c r="AL57">
        <v>-1.7711361390312921E-3</v>
      </c>
      <c r="AM57">
        <v>3.8236387330668732E-2</v>
      </c>
      <c r="AN57">
        <v>2.2331808059300098E-2</v>
      </c>
      <c r="AO57">
        <v>4.525056837850339E-3</v>
      </c>
      <c r="AP57">
        <v>-1.6278850811505065E-2</v>
      </c>
      <c r="AQ57">
        <v>-2.1295202372893344E-2</v>
      </c>
      <c r="AR57">
        <v>-2.0942832349099518E-2</v>
      </c>
      <c r="AS57">
        <v>2.1031107972653524E-2</v>
      </c>
      <c r="AT57">
        <v>1.2257876191583882E-2</v>
      </c>
      <c r="AU57">
        <v>0.22444159409928902</v>
      </c>
      <c r="AV57">
        <v>-1.0447960004273978E-2</v>
      </c>
      <c r="AW57">
        <v>9.9634085796690822E-2</v>
      </c>
      <c r="AX57">
        <v>5.5348611658720022E-2</v>
      </c>
      <c r="AY57">
        <v>4.5705526789122319E-2</v>
      </c>
      <c r="AZ57">
        <v>0.51108595611727337</v>
      </c>
      <c r="BA57">
        <v>0.48916654487552175</v>
      </c>
      <c r="BB57">
        <v>0.24561379627093546</v>
      </c>
      <c r="BC57">
        <v>1</v>
      </c>
      <c r="BD57">
        <v>0.19251837806416189</v>
      </c>
      <c r="BE57">
        <v>0.28697560357728713</v>
      </c>
      <c r="BF57">
        <v>0.27684558592491815</v>
      </c>
      <c r="BG57">
        <v>0.50710693502525517</v>
      </c>
      <c r="BH57">
        <v>0.65643975563935786</v>
      </c>
      <c r="BI57">
        <v>0.65643975563934309</v>
      </c>
    </row>
    <row r="58" spans="1:61" x14ac:dyDescent="0.25">
      <c r="A58" s="1" t="s">
        <v>64</v>
      </c>
      <c r="B58" s="1" t="s">
        <v>54</v>
      </c>
      <c r="C58">
        <v>2.0080216660947014E-2</v>
      </c>
      <c r="D58">
        <v>-2.9510165496286177E-2</v>
      </c>
      <c r="E58">
        <v>-2.3600701031373589E-2</v>
      </c>
      <c r="F58">
        <v>-1.1982704044388136E-2</v>
      </c>
      <c r="G58">
        <v>6.0733361897646963E-4</v>
      </c>
      <c r="H58">
        <v>-2.7709098416891392E-3</v>
      </c>
      <c r="I58">
        <v>1.1691891149621905E-2</v>
      </c>
      <c r="J58">
        <v>-9.0079448451983266E-3</v>
      </c>
      <c r="K58">
        <v>4.5595554194627083E-3</v>
      </c>
      <c r="L58">
        <v>3.3332197092773137E-2</v>
      </c>
      <c r="M58">
        <v>2.8988000056483158E-2</v>
      </c>
      <c r="N58">
        <v>1.8790889501421233E-2</v>
      </c>
      <c r="O58">
        <v>1.1999836008232699E-2</v>
      </c>
      <c r="P58">
        <v>3.8175132748440546E-2</v>
      </c>
      <c r="Q58">
        <v>3.7220130469109096E-2</v>
      </c>
      <c r="R58">
        <v>5.9400514094803118E-2</v>
      </c>
      <c r="S58">
        <v>0.58969301521563833</v>
      </c>
      <c r="T58">
        <v>3.5334922994015368E-2</v>
      </c>
      <c r="U58">
        <v>1.5722227182548294E-2</v>
      </c>
      <c r="V58">
        <v>0.26393254781166875</v>
      </c>
      <c r="W58">
        <v>8.782156505760004E-2</v>
      </c>
      <c r="X58">
        <v>0.24644718507121827</v>
      </c>
      <c r="Y58">
        <v>6.0836101727282071E-2</v>
      </c>
      <c r="Z58">
        <v>0.27635443010556349</v>
      </c>
      <c r="AA58">
        <v>6.4798500273662255E-2</v>
      </c>
      <c r="AB58">
        <v>5.654830802926808E-2</v>
      </c>
      <c r="AC58">
        <v>-1.1978043350970146E-2</v>
      </c>
      <c r="AD58">
        <v>-0.12532408380079571</v>
      </c>
      <c r="AE58">
        <v>2.2538933966426443E-2</v>
      </c>
      <c r="AF58">
        <v>0.14033390579727115</v>
      </c>
      <c r="AG58">
        <v>-4.4650822106868354E-2</v>
      </c>
      <c r="AH58">
        <v>0.14907609342265693</v>
      </c>
      <c r="AI58">
        <v>-9.0254425003378311E-2</v>
      </c>
      <c r="AJ58">
        <v>-7.1677956689112865E-2</v>
      </c>
      <c r="AK58">
        <v>6.5231153698496996E-2</v>
      </c>
      <c r="AL58">
        <v>5.1973275403351541E-3</v>
      </c>
      <c r="AM58">
        <v>2.6763028210507415E-2</v>
      </c>
      <c r="AN58">
        <v>2.4396014754302229E-2</v>
      </c>
      <c r="AO58">
        <v>8.2994294913736836E-3</v>
      </c>
      <c r="AP58">
        <v>-8.4076214036791826E-3</v>
      </c>
      <c r="AQ58">
        <v>-1.5313461188575867E-2</v>
      </c>
      <c r="AR58">
        <v>-3.0277826234817163E-2</v>
      </c>
      <c r="AS58">
        <v>1.8546924725864552E-2</v>
      </c>
      <c r="AT58">
        <v>3.677375510393411E-2</v>
      </c>
      <c r="AU58">
        <v>0.2628812918413444</v>
      </c>
      <c r="AV58">
        <v>-0.10190271445004308</v>
      </c>
      <c r="AW58">
        <v>0.26333224338706629</v>
      </c>
      <c r="AX58">
        <v>5.0398419349612401E-2</v>
      </c>
      <c r="AY58">
        <v>6.8480238745682348E-2</v>
      </c>
      <c r="AZ58">
        <v>0.1008907476095583</v>
      </c>
      <c r="BA58">
        <v>0.10435530640534188</v>
      </c>
      <c r="BB58">
        <v>0.18902437195295779</v>
      </c>
      <c r="BC58">
        <v>0.19251837806416189</v>
      </c>
      <c r="BD58">
        <v>1</v>
      </c>
      <c r="BE58">
        <v>0.17098548407412889</v>
      </c>
      <c r="BF58">
        <v>0.11581270205565673</v>
      </c>
      <c r="BG58">
        <v>0.35925735297937794</v>
      </c>
      <c r="BH58">
        <v>0.42410720913205424</v>
      </c>
      <c r="BI58">
        <v>0.42410720913206074</v>
      </c>
    </row>
    <row r="59" spans="1:61" x14ac:dyDescent="0.25">
      <c r="A59" s="1" t="s">
        <v>64</v>
      </c>
      <c r="B59" s="1" t="s">
        <v>55</v>
      </c>
      <c r="C59">
        <v>8.8951445415094768E-2</v>
      </c>
      <c r="D59">
        <v>-2.9203991192408997E-2</v>
      </c>
      <c r="E59">
        <v>-2.1942922212207505E-2</v>
      </c>
      <c r="F59">
        <v>1.0219671089708502E-2</v>
      </c>
      <c r="G59">
        <v>3.1911846407622506E-2</v>
      </c>
      <c r="H59">
        <v>3.8525848691316915E-2</v>
      </c>
      <c r="I59">
        <v>3.583884716323165E-2</v>
      </c>
      <c r="J59">
        <v>-1.0454452756814709E-2</v>
      </c>
      <c r="K59">
        <v>2.4482811531213278E-2</v>
      </c>
      <c r="L59">
        <v>2.4711259593410237E-2</v>
      </c>
      <c r="M59">
        <v>1.2701341282062233E-2</v>
      </c>
      <c r="N59">
        <v>4.6988796438978374E-2</v>
      </c>
      <c r="O59">
        <v>1.238422325581256E-2</v>
      </c>
      <c r="P59">
        <v>1.6491811405599299E-2</v>
      </c>
      <c r="Q59">
        <v>-2.0008481477103782E-3</v>
      </c>
      <c r="R59">
        <v>1.1643783781214178E-4</v>
      </c>
      <c r="S59">
        <v>1.979548479198754E-2</v>
      </c>
      <c r="T59">
        <v>0.46800317050882217</v>
      </c>
      <c r="U59">
        <v>8.9285548578304369E-2</v>
      </c>
      <c r="V59">
        <v>0.24056087623656441</v>
      </c>
      <c r="W59">
        <v>6.0403663365278727E-2</v>
      </c>
      <c r="X59">
        <v>0.2348240543223066</v>
      </c>
      <c r="Y59">
        <v>7.207324863738708E-2</v>
      </c>
      <c r="Z59">
        <v>0.23527019798560825</v>
      </c>
      <c r="AA59">
        <v>7.8764237066040271E-2</v>
      </c>
      <c r="AB59">
        <v>3.8309835844751422E-2</v>
      </c>
      <c r="AC59">
        <v>-1.327022738658652E-2</v>
      </c>
      <c r="AD59">
        <v>-6.5228794446430052E-2</v>
      </c>
      <c r="AE59">
        <v>7.9569338274152981E-2</v>
      </c>
      <c r="AF59">
        <v>4.8897820513792371E-2</v>
      </c>
      <c r="AG59">
        <v>-7.8574818718979353E-3</v>
      </c>
      <c r="AH59">
        <v>8.0295067544102802E-2</v>
      </c>
      <c r="AI59">
        <v>-5.7108689097044439E-2</v>
      </c>
      <c r="AJ59">
        <v>-2.9725965449136537E-2</v>
      </c>
      <c r="AK59">
        <v>8.0546791104415386E-2</v>
      </c>
      <c r="AL59">
        <v>3.2008453808503631E-2</v>
      </c>
      <c r="AM59">
        <v>8.248545522991628E-2</v>
      </c>
      <c r="AN59">
        <v>4.3722770609896773E-2</v>
      </c>
      <c r="AO59">
        <v>3.0334320399966853E-2</v>
      </c>
      <c r="AP59">
        <v>6.3177704013401602E-3</v>
      </c>
      <c r="AQ59">
        <v>-3.220695968001528E-2</v>
      </c>
      <c r="AR59">
        <v>-2.1237337399617338E-2</v>
      </c>
      <c r="AS59">
        <v>4.1245041657460804E-2</v>
      </c>
      <c r="AT59">
        <v>3.4054333319217943E-2</v>
      </c>
      <c r="AU59">
        <v>0.23161881069255538</v>
      </c>
      <c r="AV59">
        <v>-0.22134320594041845</v>
      </c>
      <c r="AW59">
        <v>2.1663312111134508E-2</v>
      </c>
      <c r="AX59">
        <v>3.9867990835691827E-2</v>
      </c>
      <c r="AY59">
        <v>6.7680996449506828E-2</v>
      </c>
      <c r="AZ59">
        <v>0.23722570443795846</v>
      </c>
      <c r="BA59">
        <v>0.35332342212129719</v>
      </c>
      <c r="BB59">
        <v>7.0222878368362898E-2</v>
      </c>
      <c r="BC59">
        <v>0.28697560357728713</v>
      </c>
      <c r="BD59">
        <v>0.17098548407412889</v>
      </c>
      <c r="BE59">
        <v>1</v>
      </c>
      <c r="BF59">
        <v>0.45430485884323085</v>
      </c>
      <c r="BG59">
        <v>0.65097914996140605</v>
      </c>
      <c r="BH59">
        <v>0.66698033969774928</v>
      </c>
      <c r="BI59">
        <v>0.6669803396977817</v>
      </c>
    </row>
    <row r="60" spans="1:61" x14ac:dyDescent="0.25">
      <c r="A60" s="1" t="s">
        <v>64</v>
      </c>
      <c r="B60" s="1" t="s">
        <v>56</v>
      </c>
      <c r="C60">
        <v>0.15265991108682353</v>
      </c>
      <c r="D60">
        <v>-9.1402928755807307E-3</v>
      </c>
      <c r="E60">
        <v>4.1167149957917544E-2</v>
      </c>
      <c r="F60">
        <v>8.462629425035019E-2</v>
      </c>
      <c r="G60">
        <v>0.12120114689715042</v>
      </c>
      <c r="H60">
        <v>0.12735574291335455</v>
      </c>
      <c r="I60">
        <v>9.3198081528174645E-2</v>
      </c>
      <c r="J60">
        <v>1.8112173329656223E-3</v>
      </c>
      <c r="K60">
        <v>6.3560710057793166E-2</v>
      </c>
      <c r="L60">
        <v>2.6595627625364281E-2</v>
      </c>
      <c r="M60">
        <v>1.5399431375900486E-2</v>
      </c>
      <c r="N60">
        <v>5.3389945691637838E-2</v>
      </c>
      <c r="O60">
        <v>8.521265468974441E-3</v>
      </c>
      <c r="P60">
        <v>4.0741837610833677E-3</v>
      </c>
      <c r="Q60">
        <v>-1.4621427167644819E-2</v>
      </c>
      <c r="R60">
        <v>-1.0030922812913118E-2</v>
      </c>
      <c r="S60">
        <v>3.7968692952150057E-3</v>
      </c>
      <c r="T60">
        <v>9.6765444394711395E-2</v>
      </c>
      <c r="U60">
        <v>0.53186462392255374</v>
      </c>
      <c r="V60">
        <v>0.2543882161374213</v>
      </c>
      <c r="W60">
        <v>4.9538266757212769E-2</v>
      </c>
      <c r="X60">
        <v>0.275563374255825</v>
      </c>
      <c r="Y60">
        <v>3.534526807696603E-2</v>
      </c>
      <c r="Z60">
        <v>0.23355846707639169</v>
      </c>
      <c r="AA60">
        <v>0.10099328777834152</v>
      </c>
      <c r="AB60">
        <v>3.2079689103713012E-2</v>
      </c>
      <c r="AC60">
        <v>3.0027729721133579E-2</v>
      </c>
      <c r="AD60">
        <v>-0.25699772804129384</v>
      </c>
      <c r="AE60">
        <v>6.8823528369897941E-2</v>
      </c>
      <c r="AF60">
        <v>0.22853141238051355</v>
      </c>
      <c r="AG60">
        <v>1.6822915174512232E-2</v>
      </c>
      <c r="AH60">
        <v>0.10823644427430151</v>
      </c>
      <c r="AI60">
        <v>6.7742948169253131E-3</v>
      </c>
      <c r="AJ60">
        <v>-0.12762182385913565</v>
      </c>
      <c r="AK60">
        <v>7.2054138623826952E-2</v>
      </c>
      <c r="AL60">
        <v>0.12774219588958582</v>
      </c>
      <c r="AM60">
        <v>7.1894971186989232E-2</v>
      </c>
      <c r="AN60">
        <v>4.2137125535334233E-2</v>
      </c>
      <c r="AO60">
        <v>3.5964168249774955E-2</v>
      </c>
      <c r="AP60">
        <v>1.1688639542275413E-2</v>
      </c>
      <c r="AQ60">
        <v>-3.9879806476437053E-2</v>
      </c>
      <c r="AR60">
        <v>2.6190111230807125E-2</v>
      </c>
      <c r="AS60">
        <v>5.2315304316712677E-2</v>
      </c>
      <c r="AT60">
        <v>1.2161745512825888E-2</v>
      </c>
      <c r="AU60">
        <v>0.24041564780270114</v>
      </c>
      <c r="AV60">
        <v>-0.33045190727683132</v>
      </c>
      <c r="AW60">
        <v>2.539773169325741E-2</v>
      </c>
      <c r="AX60">
        <v>4.7666831051846173E-2</v>
      </c>
      <c r="AY60">
        <v>8.4972085106140266E-2</v>
      </c>
      <c r="AZ60">
        <v>0.25884123466766146</v>
      </c>
      <c r="BA60">
        <v>0.38033963417541583</v>
      </c>
      <c r="BB60">
        <v>5.9914850546421379E-2</v>
      </c>
      <c r="BC60">
        <v>0.27684558592491815</v>
      </c>
      <c r="BD60">
        <v>0.11581270205565673</v>
      </c>
      <c r="BE60">
        <v>0.45430485884323085</v>
      </c>
      <c r="BF60">
        <v>1</v>
      </c>
      <c r="BG60">
        <v>0.60310540969482729</v>
      </c>
      <c r="BH60">
        <v>0.65822611945205223</v>
      </c>
      <c r="BI60">
        <v>0.65822611945206599</v>
      </c>
    </row>
    <row r="61" spans="1:61" x14ac:dyDescent="0.25">
      <c r="A61" s="1" t="s">
        <v>64</v>
      </c>
      <c r="B61" s="1" t="s">
        <v>57</v>
      </c>
      <c r="C61">
        <v>1.4678244960127094E-3</v>
      </c>
      <c r="D61">
        <v>-4.3894665816709193E-2</v>
      </c>
      <c r="E61">
        <v>-3.3240693870154665E-2</v>
      </c>
      <c r="F61">
        <v>3.5628014375859705E-3</v>
      </c>
      <c r="G61">
        <v>2.8581655564090515E-2</v>
      </c>
      <c r="H61">
        <v>3.041640867077796E-2</v>
      </c>
      <c r="I61">
        <v>2.6049449318061576E-2</v>
      </c>
      <c r="J61">
        <v>-1.2137143472237898E-2</v>
      </c>
      <c r="K61">
        <v>2.308675041989422E-2</v>
      </c>
      <c r="L61">
        <v>5.4599562100852726E-2</v>
      </c>
      <c r="M61">
        <v>4.3841486157494614E-2</v>
      </c>
      <c r="N61">
        <v>7.2557932750358323E-2</v>
      </c>
      <c r="O61">
        <v>6.9260124678146906E-2</v>
      </c>
      <c r="P61">
        <v>7.6209699779722626E-2</v>
      </c>
      <c r="Q61">
        <v>6.7042561122414329E-2</v>
      </c>
      <c r="R61">
        <v>6.1817692084760047E-2</v>
      </c>
      <c r="S61">
        <v>5.9142922419943504E-2</v>
      </c>
      <c r="T61">
        <v>0.11897763850100412</v>
      </c>
      <c r="U61">
        <v>0.14997036923615498</v>
      </c>
      <c r="V61">
        <v>0.22327888743717875</v>
      </c>
      <c r="W61">
        <v>7.5065843781226757E-2</v>
      </c>
      <c r="X61">
        <v>0.19704453940830266</v>
      </c>
      <c r="Y61">
        <v>8.037768403895057E-2</v>
      </c>
      <c r="Z61">
        <v>0.19644205544210769</v>
      </c>
      <c r="AA61">
        <v>9.5667795690193125E-2</v>
      </c>
      <c r="AB61">
        <v>5.273073064063033E-2</v>
      </c>
      <c r="AC61">
        <v>5.7058027556547838E-3</v>
      </c>
      <c r="AD61">
        <v>-4.7613276424820813E-2</v>
      </c>
      <c r="AE61">
        <v>5.8460215619779383E-2</v>
      </c>
      <c r="AF61">
        <v>2.801399907313416E-2</v>
      </c>
      <c r="AG61">
        <v>8.3812536329474323E-3</v>
      </c>
      <c r="AH61">
        <v>2.5604259137260933E-2</v>
      </c>
      <c r="AI61">
        <v>-1.1510304402390592E-2</v>
      </c>
      <c r="AJ61">
        <v>-1.6482940097437629E-2</v>
      </c>
      <c r="AK61">
        <v>6.4191731241416458E-2</v>
      </c>
      <c r="AL61">
        <v>3.0626940026120427E-2</v>
      </c>
      <c r="AM61">
        <v>6.1112661810747967E-2</v>
      </c>
      <c r="AN61">
        <v>3.2502525142204107E-2</v>
      </c>
      <c r="AO61">
        <v>1.8170051530452272E-2</v>
      </c>
      <c r="AP61">
        <v>-8.885983177289598E-3</v>
      </c>
      <c r="AQ61">
        <v>-6.1227999800176743E-2</v>
      </c>
      <c r="AR61">
        <v>-1.2756393853918817E-2</v>
      </c>
      <c r="AS61">
        <v>5.2318143406839081E-2</v>
      </c>
      <c r="AT61">
        <v>5.8160970195073117E-2</v>
      </c>
      <c r="AU61">
        <v>0.19885718199565766</v>
      </c>
      <c r="AV61">
        <v>-9.5608595885546765E-2</v>
      </c>
      <c r="AW61">
        <v>0.24764815969497403</v>
      </c>
      <c r="AX61">
        <v>0.119418985863328</v>
      </c>
      <c r="AY61">
        <v>0.30391709708152392</v>
      </c>
      <c r="AZ61">
        <v>0.46421697712486099</v>
      </c>
      <c r="BA61">
        <v>0.47141756353431047</v>
      </c>
      <c r="BB61">
        <v>0.32244303967228932</v>
      </c>
      <c r="BC61">
        <v>0.50710693502525517</v>
      </c>
      <c r="BD61">
        <v>0.35925735297937794</v>
      </c>
      <c r="BE61">
        <v>0.65097914996140605</v>
      </c>
      <c r="BF61">
        <v>0.60310540969482729</v>
      </c>
      <c r="BG61">
        <v>1</v>
      </c>
      <c r="BH61">
        <v>0.85065941480094187</v>
      </c>
      <c r="BI61">
        <v>0.85065941480093243</v>
      </c>
    </row>
    <row r="62" spans="1:61" x14ac:dyDescent="0.25">
      <c r="A62" s="1" t="s">
        <v>64</v>
      </c>
      <c r="B62" s="1" t="s">
        <v>58</v>
      </c>
      <c r="C62">
        <v>8.047917431094008E-2</v>
      </c>
      <c r="D62">
        <v>-3.4449066869697162E-2</v>
      </c>
      <c r="E62">
        <v>-2.4628512652907549E-2</v>
      </c>
      <c r="F62">
        <v>1.2380552105946562E-2</v>
      </c>
      <c r="G62">
        <v>4.2713679734891444E-2</v>
      </c>
      <c r="H62">
        <v>4.7490696712084987E-2</v>
      </c>
      <c r="I62">
        <v>4.3866207169821175E-2</v>
      </c>
      <c r="J62">
        <v>-9.8925346463344718E-3</v>
      </c>
      <c r="K62">
        <v>3.2133496480731154E-2</v>
      </c>
      <c r="L62">
        <v>0.13908000999123579</v>
      </c>
      <c r="M62">
        <v>0.1351927235130865</v>
      </c>
      <c r="N62">
        <v>0.15608587813294839</v>
      </c>
      <c r="O62">
        <v>0.15051465570994255</v>
      </c>
      <c r="P62">
        <v>0.16768930300557258</v>
      </c>
      <c r="Q62">
        <v>0.14665701621107591</v>
      </c>
      <c r="R62">
        <v>0.14702912649186464</v>
      </c>
      <c r="S62">
        <v>0.1330143956476055</v>
      </c>
      <c r="T62">
        <v>0.17730274880725086</v>
      </c>
      <c r="U62">
        <v>0.18599742120408522</v>
      </c>
      <c r="V62">
        <v>0.4147763521739305</v>
      </c>
      <c r="W62">
        <v>0.20491679549862998</v>
      </c>
      <c r="X62">
        <v>0.32661891712851576</v>
      </c>
      <c r="Y62">
        <v>0.10842028789068499</v>
      </c>
      <c r="Z62">
        <v>0.33380821710816388</v>
      </c>
      <c r="AA62">
        <v>0.21498096266389349</v>
      </c>
      <c r="AB62">
        <v>6.9567708161476075E-2</v>
      </c>
      <c r="AC62">
        <v>-3.9544420997136911E-3</v>
      </c>
      <c r="AD62">
        <v>-9.9676954555476344E-2</v>
      </c>
      <c r="AE62">
        <v>7.2641821269315898E-2</v>
      </c>
      <c r="AF62">
        <v>9.2930003573976808E-2</v>
      </c>
      <c r="AG62">
        <v>-2.6731385849484691E-2</v>
      </c>
      <c r="AH62">
        <v>8.7298314052680501E-2</v>
      </c>
      <c r="AI62">
        <v>-6.9011267104231749E-2</v>
      </c>
      <c r="AJ62">
        <v>-2.5083320612776291E-2</v>
      </c>
      <c r="AK62">
        <v>7.5111706084180871E-2</v>
      </c>
      <c r="AL62">
        <v>4.4262514041080697E-2</v>
      </c>
      <c r="AM62">
        <v>7.7945497929786278E-2</v>
      </c>
      <c r="AN62">
        <v>4.7450809481434209E-2</v>
      </c>
      <c r="AO62">
        <v>2.6154447312263525E-2</v>
      </c>
      <c r="AP62">
        <v>-3.5419232865482281E-3</v>
      </c>
      <c r="AQ62">
        <v>-4.8859423378364991E-2</v>
      </c>
      <c r="AR62">
        <v>-2.0185052779923805E-2</v>
      </c>
      <c r="AS62">
        <v>5.9186765577846509E-2</v>
      </c>
      <c r="AT62">
        <v>3.5307708209190491E-2</v>
      </c>
      <c r="AU62">
        <v>0.40211946777036328</v>
      </c>
      <c r="AV62">
        <v>-0.14005221166019541</v>
      </c>
      <c r="AW62">
        <v>0.31671505366771047</v>
      </c>
      <c r="AX62">
        <v>0.19593493642223075</v>
      </c>
      <c r="AY62">
        <v>0.2792135069040978</v>
      </c>
      <c r="AZ62">
        <v>0.61071347260428877</v>
      </c>
      <c r="BA62">
        <v>0.68670874171030349</v>
      </c>
      <c r="BB62">
        <v>0.3690031132734638</v>
      </c>
      <c r="BC62">
        <v>0.65643975563935786</v>
      </c>
      <c r="BD62">
        <v>0.42410720913205424</v>
      </c>
      <c r="BE62">
        <v>0.66698033969774928</v>
      </c>
      <c r="BF62">
        <v>0.65822611945205223</v>
      </c>
      <c r="BG62">
        <v>0.85065941480094187</v>
      </c>
      <c r="BH62">
        <v>1</v>
      </c>
      <c r="BI62">
        <v>0.99999999999930667</v>
      </c>
    </row>
    <row r="63" spans="1:61" x14ac:dyDescent="0.25">
      <c r="A63" s="1" t="s">
        <v>64</v>
      </c>
      <c r="B63" s="1" t="s">
        <v>59</v>
      </c>
      <c r="C63">
        <v>8.0479174310929658E-2</v>
      </c>
      <c r="D63">
        <v>-3.4449066869697849E-2</v>
      </c>
      <c r="E63">
        <v>-2.4628512652909239E-2</v>
      </c>
      <c r="F63">
        <v>1.2380552105944395E-2</v>
      </c>
      <c r="G63">
        <v>4.2713679734887412E-2</v>
      </c>
      <c r="H63">
        <v>4.7490696712080567E-2</v>
      </c>
      <c r="I63">
        <v>4.3866207169818858E-2</v>
      </c>
      <c r="J63">
        <v>-9.8925346463347476E-3</v>
      </c>
      <c r="K63">
        <v>3.2133496480729863E-2</v>
      </c>
      <c r="L63">
        <v>0.13908000999122783</v>
      </c>
      <c r="M63">
        <v>0.13519272351307954</v>
      </c>
      <c r="N63">
        <v>0.15608587813294186</v>
      </c>
      <c r="O63">
        <v>0.1505146557099365</v>
      </c>
      <c r="P63">
        <v>0.16768930300556517</v>
      </c>
      <c r="Q63">
        <v>0.14665701621107025</v>
      </c>
      <c r="R63">
        <v>0.14702912649185768</v>
      </c>
      <c r="S63">
        <v>0.13301439564759671</v>
      </c>
      <c r="T63">
        <v>0.17730274880724592</v>
      </c>
      <c r="U63">
        <v>0.18599742120407867</v>
      </c>
      <c r="V63">
        <v>0.41477635217392672</v>
      </c>
      <c r="W63">
        <v>0.20491679549863526</v>
      </c>
      <c r="X63">
        <v>0.32661891712850649</v>
      </c>
      <c r="Y63">
        <v>0.10842028789068051</v>
      </c>
      <c r="Z63">
        <v>0.33380821710815795</v>
      </c>
      <c r="AA63">
        <v>0.21498096266389921</v>
      </c>
      <c r="AB63">
        <v>6.9567708161474853E-2</v>
      </c>
      <c r="AC63">
        <v>-3.954442099714006E-3</v>
      </c>
      <c r="AD63">
        <v>-9.9676954555465686E-2</v>
      </c>
      <c r="AE63">
        <v>7.2641821269314233E-2</v>
      </c>
      <c r="AF63">
        <v>9.2930003573970188E-2</v>
      </c>
      <c r="AG63">
        <v>-2.6731385849486273E-2</v>
      </c>
      <c r="AH63">
        <v>8.7298314052676601E-2</v>
      </c>
      <c r="AI63">
        <v>-6.9011267104241492E-2</v>
      </c>
      <c r="AJ63">
        <v>-2.5083320612768963E-2</v>
      </c>
      <c r="AK63">
        <v>7.5111706084177915E-2</v>
      </c>
      <c r="AL63">
        <v>4.4262514041073397E-2</v>
      </c>
      <c r="AM63">
        <v>7.7945497929784627E-2</v>
      </c>
      <c r="AN63">
        <v>4.74508094814384E-2</v>
      </c>
      <c r="AO63">
        <v>2.6154447312268753E-2</v>
      </c>
      <c r="AP63">
        <v>-3.5419232865532067E-3</v>
      </c>
      <c r="AQ63">
        <v>-4.8859423378367989E-2</v>
      </c>
      <c r="AR63">
        <v>-2.0185052779924866E-2</v>
      </c>
      <c r="AS63">
        <v>5.9186765577852171E-2</v>
      </c>
      <c r="AT63">
        <v>3.5307708209189693E-2</v>
      </c>
      <c r="AU63">
        <v>0.40211946777031005</v>
      </c>
      <c r="AV63">
        <v>-0.14005221166018864</v>
      </c>
      <c r="AW63">
        <v>0.31671505366770669</v>
      </c>
      <c r="AX63">
        <v>0.19593493642222801</v>
      </c>
      <c r="AY63">
        <v>0.27921350690409591</v>
      </c>
      <c r="AZ63">
        <v>0.61071347260428133</v>
      </c>
      <c r="BA63">
        <v>0.68670874171029717</v>
      </c>
      <c r="BB63">
        <v>0.36900311327348845</v>
      </c>
      <c r="BC63">
        <v>0.65643975563934309</v>
      </c>
      <c r="BD63">
        <v>0.42410720913206074</v>
      </c>
      <c r="BE63">
        <v>0.6669803396977817</v>
      </c>
      <c r="BF63">
        <v>0.65822611945206599</v>
      </c>
      <c r="BG63">
        <v>0.85065941480093243</v>
      </c>
      <c r="BH63">
        <v>0.99999999999930667</v>
      </c>
      <c r="BI63">
        <v>1</v>
      </c>
    </row>
  </sheetData>
  <conditionalFormatting sqref="A1:BI63">
    <cfRule type="cellIs" dxfId="18" priority="8" operator="greaterThan">
      <formula>0.8</formula>
    </cfRule>
    <cfRule type="cellIs" dxfId="17" priority="9" operator="greaterThan">
      <formula>0.8</formula>
    </cfRule>
    <cfRule type="cellIs" dxfId="16" priority="10" operator="greaterThan">
      <formula>0.8</formula>
    </cfRule>
  </conditionalFormatting>
  <conditionalFormatting sqref="C2:BI63">
    <cfRule type="cellIs" dxfId="15" priority="7" operator="equal">
      <formula>1</formula>
    </cfRule>
    <cfRule type="cellIs" dxfId="14" priority="6" operator="greaterThan">
      <formula>0.7</formula>
    </cfRule>
    <cfRule type="cellIs" dxfId="13" priority="5" operator="lessThan">
      <formula>-0.7</formula>
    </cfRule>
    <cfRule type="cellIs" dxfId="12" priority="4" operator="equal">
      <formula>1</formula>
    </cfRule>
  </conditionalFormatting>
  <conditionalFormatting sqref="C2:C63">
    <cfRule type="top10" dxfId="0" priority="3" rank="5"/>
    <cfRule type="top10" dxfId="1" priority="2" bottom="1" rank="10"/>
    <cfRule type="top10" dxfId="2" priority="1" rank="10"/>
  </conditionalFormatting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correlation_mat</vt:lpstr>
      <vt:lpstr>correlation_mat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MISHMA</cp:lastModifiedBy>
  <dcterms:created xsi:type="dcterms:W3CDTF">2011-02-11T15:45:55Z</dcterms:created>
  <dcterms:modified xsi:type="dcterms:W3CDTF">2021-03-14T02:04:00Z</dcterms:modified>
</cp:coreProperties>
</file>