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moads_D\M2Mosef\Cours_SAS\crm\score_projet\"/>
    </mc:Choice>
  </mc:AlternateContent>
  <bookViews>
    <workbookView xWindow="720" yWindow="270" windowWidth="11100" windowHeight="5330"/>
  </bookViews>
  <sheets>
    <sheet name="analyse" sheetId="1" r:id="rId1"/>
  </sheets>
  <definedNames>
    <definedName name="analyse">analyse!$A$1:$K$11</definedName>
  </definedNames>
  <calcPr calcId="0"/>
</workbook>
</file>

<file path=xl/sharedStrings.xml><?xml version="1.0" encoding="utf-8"?>
<sst xmlns="http://schemas.openxmlformats.org/spreadsheetml/2006/main" count="11" uniqueCount="11">
  <si>
    <t>rang</t>
  </si>
  <si>
    <t>eff</t>
  </si>
  <si>
    <t>eff_test</t>
  </si>
  <si>
    <t>eff_target</t>
  </si>
  <si>
    <t>eff_target_test</t>
  </si>
  <si>
    <t>seuil_min</t>
  </si>
  <si>
    <t>seuil_max</t>
  </si>
  <si>
    <t>proba_min</t>
  </si>
  <si>
    <t>proba_max</t>
  </si>
  <si>
    <t>taux_target</t>
  </si>
  <si>
    <t>taux_target_test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</si>
</sst>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11" sqref="E11"/>
    </sheetView>
  </sheetViews>
  <sheetFormatPr defaultRowHeight="14.5" x14ac:dyDescent="0.35"/>
  <cols>
    <col min="1" max="4" width="13" customWidth="1"/>
    <col min="5" max="5" width="16" customWidth="1"/>
    <col min="6" max="10" width="13" customWidth="1"/>
    <col min="11" max="11" width="17" customWidth="1"/>
  </cols>
  <sheetData>
    <row r="1" spans="1:11" ht="16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5" customHeight="1" x14ac:dyDescent="0.35">
      <c r="A2" s="2">
        <v>0</v>
      </c>
      <c r="B2" s="2">
        <v>5135</v>
      </c>
      <c r="C2" s="2">
        <v>2172</v>
      </c>
      <c r="D2" s="2">
        <v>38</v>
      </c>
      <c r="E2" s="2">
        <v>31</v>
      </c>
      <c r="F2">
        <v>-81.545373300468725</v>
      </c>
      <c r="G2">
        <v>-5.0196143792702506</v>
      </c>
      <c r="H2">
        <v>3.8485253437054675E-36</v>
      </c>
      <c r="I2">
        <v>6.5637071437505343E-3</v>
      </c>
      <c r="J2">
        <v>0.74001947419668934</v>
      </c>
      <c r="K2">
        <v>1.427255985267035</v>
      </c>
    </row>
    <row r="3" spans="1:11" ht="16.5" customHeight="1" x14ac:dyDescent="0.35">
      <c r="A3" s="2">
        <v>1</v>
      </c>
      <c r="B3" s="2">
        <v>5136</v>
      </c>
      <c r="C3" s="2">
        <v>2172</v>
      </c>
      <c r="D3" s="2">
        <v>47</v>
      </c>
      <c r="E3" s="2">
        <v>28</v>
      </c>
      <c r="F3">
        <v>-5.0194597778818304</v>
      </c>
      <c r="G3">
        <v>-4.5480647944489787</v>
      </c>
      <c r="H3">
        <v>6.5647153183197799E-3</v>
      </c>
      <c r="I3">
        <v>1.0476749489316785E-2</v>
      </c>
      <c r="J3">
        <v>0.91510903426791279</v>
      </c>
      <c r="K3">
        <v>1.2891344383057091</v>
      </c>
    </row>
    <row r="4" spans="1:11" ht="16.5" customHeight="1" x14ac:dyDescent="0.35">
      <c r="A4" s="2">
        <v>2</v>
      </c>
      <c r="B4" s="2">
        <v>5110</v>
      </c>
      <c r="C4" s="2">
        <v>2163</v>
      </c>
      <c r="D4" s="2">
        <v>281</v>
      </c>
      <c r="E4" s="2">
        <v>115</v>
      </c>
      <c r="F4">
        <v>-4.5475666568757385</v>
      </c>
      <c r="G4">
        <v>-3.8444937221616691</v>
      </c>
      <c r="H4">
        <v>1.0481914934653756E-2</v>
      </c>
      <c r="I4">
        <v>2.0948981550182433E-2</v>
      </c>
      <c r="J4">
        <v>5.4990215264187867</v>
      </c>
      <c r="K4">
        <v>5.3166897827091999</v>
      </c>
    </row>
    <row r="5" spans="1:11" ht="16.5" customHeight="1" x14ac:dyDescent="0.35">
      <c r="A5" s="2">
        <v>3</v>
      </c>
      <c r="B5" s="2">
        <v>5180</v>
      </c>
      <c r="C5" s="2">
        <v>2191</v>
      </c>
      <c r="D5" s="2">
        <v>77</v>
      </c>
      <c r="E5" s="2">
        <v>40</v>
      </c>
      <c r="F5">
        <v>-3.8442800683711882</v>
      </c>
      <c r="G5">
        <v>-3.4712780216805834</v>
      </c>
      <c r="H5">
        <v>2.0953364063969891E-2</v>
      </c>
      <c r="I5">
        <v>3.0140599729801147E-2</v>
      </c>
      <c r="J5">
        <v>1.4864864864864864</v>
      </c>
      <c r="K5">
        <v>1.8256503879507073</v>
      </c>
    </row>
    <row r="6" spans="1:11" ht="16.5" customHeight="1" x14ac:dyDescent="0.35">
      <c r="A6" s="2">
        <v>4</v>
      </c>
      <c r="B6" s="2">
        <v>5139</v>
      </c>
      <c r="C6" s="2">
        <v>2161</v>
      </c>
      <c r="D6" s="2">
        <v>511</v>
      </c>
      <c r="E6" s="2">
        <v>216</v>
      </c>
      <c r="F6">
        <v>-3.4712336616193795</v>
      </c>
      <c r="G6">
        <v>-2.0406176037411399</v>
      </c>
      <c r="H6">
        <v>3.0141896496525402E-2</v>
      </c>
      <c r="I6">
        <v>0.11500385864207982</v>
      </c>
      <c r="J6">
        <v>9.9435687877018868</v>
      </c>
      <c r="K6">
        <v>9.9953725127255897</v>
      </c>
    </row>
    <row r="7" spans="1:11" ht="16.5" customHeight="1" x14ac:dyDescent="0.35">
      <c r="A7" s="2">
        <v>5</v>
      </c>
      <c r="B7" s="2">
        <v>5114</v>
      </c>
      <c r="C7" s="2">
        <v>2173</v>
      </c>
      <c r="D7" s="2">
        <v>361</v>
      </c>
      <c r="E7" s="2">
        <v>168</v>
      </c>
      <c r="F7">
        <v>-2.039148722870352</v>
      </c>
      <c r="G7">
        <v>-1.4402946510390333</v>
      </c>
      <c r="H7">
        <v>0.11515344292198366</v>
      </c>
      <c r="I7">
        <v>0.19149972430726839</v>
      </c>
      <c r="J7">
        <v>7.0590535784122022</v>
      </c>
      <c r="K7">
        <v>7.7312471237919924</v>
      </c>
    </row>
    <row r="8" spans="1:11" ht="16.5" customHeight="1" x14ac:dyDescent="0.35">
      <c r="A8" s="2">
        <v>6</v>
      </c>
      <c r="B8" s="2">
        <v>5169</v>
      </c>
      <c r="C8" s="2">
        <v>2172</v>
      </c>
      <c r="D8" s="2">
        <v>833</v>
      </c>
      <c r="E8" s="2">
        <v>347</v>
      </c>
      <c r="F8">
        <v>-1.4402598722193836</v>
      </c>
      <c r="G8">
        <v>-0.78794672498865315</v>
      </c>
      <c r="H8">
        <v>0.19150510908552065</v>
      </c>
      <c r="I8">
        <v>0.31260971732138598</v>
      </c>
      <c r="J8">
        <v>16.115302766492551</v>
      </c>
      <c r="K8">
        <v>15.976058931860036</v>
      </c>
    </row>
    <row r="9" spans="1:11" ht="16.5" customHeight="1" x14ac:dyDescent="0.35">
      <c r="A9" s="2">
        <v>7</v>
      </c>
      <c r="B9" s="2">
        <v>5140</v>
      </c>
      <c r="C9" s="2">
        <v>2172</v>
      </c>
      <c r="D9" s="2">
        <v>2643</v>
      </c>
      <c r="E9" s="2">
        <v>1090</v>
      </c>
      <c r="F9">
        <v>-0.78757458669866232</v>
      </c>
      <c r="G9">
        <v>0.5360375673865031</v>
      </c>
      <c r="H9">
        <v>0.31268968978986766</v>
      </c>
      <c r="I9">
        <v>0.63089017444254636</v>
      </c>
      <c r="J9">
        <v>51.420233463035018</v>
      </c>
      <c r="K9">
        <v>50.184162062615101</v>
      </c>
    </row>
    <row r="10" spans="1:11" ht="16.5" customHeight="1" x14ac:dyDescent="0.35">
      <c r="A10" s="2">
        <v>8</v>
      </c>
      <c r="B10" s="2">
        <v>5141</v>
      </c>
      <c r="C10" s="2">
        <v>2173</v>
      </c>
      <c r="D10" s="2">
        <v>3837</v>
      </c>
      <c r="E10" s="2">
        <v>1633</v>
      </c>
      <c r="F10">
        <v>0.53607305918754122</v>
      </c>
      <c r="G10">
        <v>1.3992521396301567</v>
      </c>
      <c r="H10">
        <v>0.63089843930043632</v>
      </c>
      <c r="I10">
        <v>0.80206518759259249</v>
      </c>
      <c r="J10">
        <v>74.635284964014787</v>
      </c>
      <c r="K10">
        <v>75.149562816382883</v>
      </c>
    </row>
    <row r="11" spans="1:11" ht="16.5" customHeight="1" x14ac:dyDescent="0.35">
      <c r="A11" s="2">
        <v>9</v>
      </c>
      <c r="B11" s="2">
        <v>5140</v>
      </c>
      <c r="C11" s="2">
        <v>2171</v>
      </c>
      <c r="D11" s="2">
        <v>4524</v>
      </c>
      <c r="E11" s="2">
        <v>1902</v>
      </c>
      <c r="F11">
        <v>1.3992971541600792</v>
      </c>
      <c r="G11">
        <v>21.756417163639089</v>
      </c>
      <c r="H11">
        <v>0.80207233385015275</v>
      </c>
      <c r="I11">
        <v>0.99999999964411634</v>
      </c>
      <c r="J11">
        <v>88.01556420233463</v>
      </c>
      <c r="K11">
        <v>87.609396591432514</v>
      </c>
    </row>
  </sheetData>
  <conditionalFormatting sqref="H2:I11">
    <cfRule type="colorScale" priority="3">
      <colorScale>
        <cfvo type="min"/>
        <cfvo type="max"/>
        <color theme="9" tint="0.79998168889431442"/>
        <color theme="9" tint="-0.249977111117893"/>
      </colorScale>
    </cfRule>
  </conditionalFormatting>
  <conditionalFormatting sqref="J2:K11">
    <cfRule type="colorScale" priority="2">
      <colorScale>
        <cfvo type="min"/>
        <cfvo type="max"/>
        <color theme="8" tint="0.79998168889431442"/>
        <color theme="8" tint="-0.249977111117893"/>
      </colorScale>
    </cfRule>
  </conditionalFormatting>
  <conditionalFormatting sqref="F2:G11">
    <cfRule type="colorScale" priority="1">
      <colorScale>
        <cfvo type="min"/>
        <cfvo type="max"/>
        <color theme="5" tint="0.79998168889431442"/>
        <color theme="5" tint="-0.249977111117893"/>
      </colorScale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analyse</vt:lpstr>
      <vt:lpstr>analyse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Xenia</cp:lastModifiedBy>
  <dcterms:created xsi:type="dcterms:W3CDTF">2011-02-11T15:45:55Z</dcterms:created>
  <dcterms:modified xsi:type="dcterms:W3CDTF">2021-03-15T02:26:31Z</dcterms:modified>
</cp:coreProperties>
</file>