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BAJA CALIFORNIA SUR_Gen_Edad" sheetId="1" r:id="rId1"/>
  </sheets>
  <definedNames>
    <definedName name="_xlnm.Print_Titles" localSheetId="0">'BAJA CALIFORNIA SUR_Gen_Edad'!$1:$11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</calcChain>
</file>

<file path=xl/sharedStrings.xml><?xml version="1.0" encoding="utf-8"?>
<sst xmlns="http://schemas.openxmlformats.org/spreadsheetml/2006/main" count="27" uniqueCount="22">
  <si>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</si>
  <si>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</si>
  <si>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</si>
  <si>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</si>
  <si>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</si>
  <si>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</si>
  <si>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</si>
  <si>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</si>
  <si>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</si>
  <si>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</si>
  <si>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</si>
  <si>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</si>
  <si>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MUJER</t>
  </si>
  <si>
    <t>Hasta 10 Años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</si>
  <si>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</si>
  <si>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</si>
  <si>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</si>
  <si>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</si>
  <si>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</si>
  <si>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</si>
  <si>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BAJA CALIFORNIA SUR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</si>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</sst>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1"/>
  <sheetViews>
    <sheetView showGridLines="0" tabSelected="1" view="pageBreakPreview" zoomScaleNormal="175" zoomScaleSheetLayoutView="100" workbookViewId="0">
      <selection activeCell="C20" sqref="C20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13</v>
      </c>
      <c r="D12" s="11">
        <v>1</v>
      </c>
      <c r="E12" s="13">
        <v>2.9239766081871343E-3</v>
      </c>
      <c r="F12" s="9">
        <f t="shared" ref="F12:F25" si="0">D12/$D$25</f>
        <v>1.5797788309636651E-3</v>
      </c>
    </row>
    <row r="13" spans="1:7" ht="15" customHeight="1" x14ac:dyDescent="0.2">
      <c r="B13" s="27"/>
      <c r="C13" s="12" t="s">
        <v>11</v>
      </c>
      <c r="D13" s="11">
        <v>9</v>
      </c>
      <c r="E13" s="13">
        <v>2.6315789473684209E-2</v>
      </c>
      <c r="F13" s="9">
        <f t="shared" si="0"/>
        <v>1.4218009478672985E-2</v>
      </c>
    </row>
    <row r="14" spans="1:7" ht="15" customHeight="1" x14ac:dyDescent="0.2">
      <c r="B14" s="27"/>
      <c r="C14" s="12" t="s">
        <v>10</v>
      </c>
      <c r="D14" s="11">
        <v>102</v>
      </c>
      <c r="E14" s="13">
        <v>0.2982456140350877</v>
      </c>
      <c r="F14" s="9">
        <f t="shared" si="0"/>
        <v>0.16113744075829384</v>
      </c>
    </row>
    <row r="15" spans="1:7" ht="15" customHeight="1" x14ac:dyDescent="0.2">
      <c r="B15" s="27"/>
      <c r="C15" s="12" t="s">
        <v>9</v>
      </c>
      <c r="D15" s="11">
        <v>143</v>
      </c>
      <c r="E15" s="13">
        <v>0.41812865497076024</v>
      </c>
      <c r="F15" s="9">
        <f t="shared" si="0"/>
        <v>0.2259083728278041</v>
      </c>
    </row>
    <row r="16" spans="1:7" ht="15" customHeight="1" x14ac:dyDescent="0.2">
      <c r="B16" s="27"/>
      <c r="C16" s="12" t="s">
        <v>8</v>
      </c>
      <c r="D16" s="11">
        <v>72</v>
      </c>
      <c r="E16" s="13">
        <v>0.21052631578947367</v>
      </c>
      <c r="F16" s="9">
        <f t="shared" si="0"/>
        <v>0.11374407582938388</v>
      </c>
    </row>
    <row r="17" spans="1:7" s="2" customFormat="1" ht="15" customHeight="1" x14ac:dyDescent="0.2">
      <c r="A17" s="1"/>
      <c r="B17" s="28"/>
      <c r="C17" s="12" t="s">
        <v>7</v>
      </c>
      <c r="D17" s="11">
        <v>15</v>
      </c>
      <c r="E17" s="13">
        <v>4.3859649122807015E-2</v>
      </c>
      <c r="F17" s="9">
        <f t="shared" si="0"/>
        <v>2.3696682464454975E-2</v>
      </c>
      <c r="G17" s="1"/>
    </row>
    <row r="18" spans="1:7" s="2" customFormat="1" ht="15" customHeight="1" x14ac:dyDescent="0.2">
      <c r="A18" s="1"/>
      <c r="B18" s="26" t="s">
        <v>12</v>
      </c>
      <c r="C18" s="12" t="s">
        <v>11</v>
      </c>
      <c r="D18" s="11">
        <v>11</v>
      </c>
      <c r="E18" s="10">
        <v>3.7800687285223365E-2</v>
      </c>
      <c r="F18" s="9">
        <f t="shared" si="0"/>
        <v>1.7377567140600316E-2</v>
      </c>
      <c r="G18" s="1"/>
    </row>
    <row r="19" spans="1:7" s="2" customFormat="1" ht="15" customHeight="1" x14ac:dyDescent="0.2">
      <c r="A19" s="1"/>
      <c r="B19" s="27"/>
      <c r="C19" s="12" t="s">
        <v>10</v>
      </c>
      <c r="D19" s="11">
        <v>72</v>
      </c>
      <c r="E19" s="10">
        <v>0.24742268041237114</v>
      </c>
      <c r="F19" s="9">
        <f t="shared" si="0"/>
        <v>0.11374407582938388</v>
      </c>
      <c r="G19" s="1"/>
    </row>
    <row r="20" spans="1:7" s="2" customFormat="1" ht="15" customHeight="1" x14ac:dyDescent="0.2">
      <c r="A20" s="1"/>
      <c r="B20" s="27"/>
      <c r="C20" s="12" t="s">
        <v>9</v>
      </c>
      <c r="D20" s="11">
        <v>119</v>
      </c>
      <c r="E20" s="10">
        <v>0.40893470790378006</v>
      </c>
      <c r="F20" s="9">
        <f t="shared" si="0"/>
        <v>0.18799368088467613</v>
      </c>
      <c r="G20" s="1"/>
    </row>
    <row r="21" spans="1:7" s="2" customFormat="1" ht="15" customHeight="1" x14ac:dyDescent="0.2">
      <c r="A21" s="1"/>
      <c r="B21" s="27"/>
      <c r="C21" s="12" t="s">
        <v>8</v>
      </c>
      <c r="D21" s="11">
        <v>70</v>
      </c>
      <c r="E21" s="10">
        <v>0.24054982817869416</v>
      </c>
      <c r="F21" s="9">
        <f t="shared" si="0"/>
        <v>0.11058451816745656</v>
      </c>
      <c r="G21" s="1"/>
    </row>
    <row r="22" spans="1:7" ht="12" x14ac:dyDescent="0.2">
      <c r="B22" s="27"/>
      <c r="C22" s="12" t="s">
        <v>7</v>
      </c>
      <c r="D22" s="11">
        <v>14</v>
      </c>
      <c r="E22" s="10">
        <v>4.8109965635738834E-2</v>
      </c>
      <c r="F22" s="9">
        <f t="shared" si="0"/>
        <v>2.2116903633491312E-2</v>
      </c>
    </row>
    <row r="23" spans="1:7" ht="12" x14ac:dyDescent="0.2">
      <c r="B23" s="27"/>
      <c r="C23" s="12" t="s">
        <v>6</v>
      </c>
      <c r="D23" s="11">
        <v>4</v>
      </c>
      <c r="E23" s="10">
        <v>1.3745704467353952E-2</v>
      </c>
      <c r="F23" s="9">
        <f t="shared" si="0"/>
        <v>6.3191153238546603E-3</v>
      </c>
    </row>
    <row r="24" spans="1:7" ht="12" x14ac:dyDescent="0.2">
      <c r="B24" s="28"/>
      <c r="C24" s="12" t="s">
        <v>21</v>
      </c>
      <c r="D24" s="11">
        <v>1</v>
      </c>
      <c r="E24" s="10">
        <v>3.4364261168384879E-3</v>
      </c>
      <c r="F24" s="9">
        <f t="shared" si="0"/>
        <v>1.5797788309636651E-3</v>
      </c>
    </row>
    <row r="25" spans="1:7" ht="13.5" x14ac:dyDescent="0.25">
      <c r="B25" s="8" t="s">
        <v>5</v>
      </c>
      <c r="C25" s="8"/>
      <c r="D25" s="7">
        <v>633</v>
      </c>
      <c r="E25" s="6"/>
      <c r="F25" s="6">
        <f t="shared" si="0"/>
        <v>1</v>
      </c>
    </row>
    <row r="27" spans="1:7" x14ac:dyDescent="0.2">
      <c r="B27" s="4" t="s">
        <v>4</v>
      </c>
    </row>
    <row r="28" spans="1:7" x14ac:dyDescent="0.2">
      <c r="B28" s="5" t="s">
        <v>3</v>
      </c>
    </row>
    <row r="29" spans="1:7" x14ac:dyDescent="0.2">
      <c r="B29" s="5" t="s">
        <v>2</v>
      </c>
    </row>
    <row r="30" spans="1:7" x14ac:dyDescent="0.2">
      <c r="B30" s="4" t="s">
        <v>1</v>
      </c>
    </row>
    <row r="31" spans="1:7" x14ac:dyDescent="0.2">
      <c r="B31" s="4" t="s">
        <v>0</v>
      </c>
    </row>
  </sheetData>
  <mergeCells count="3">
    <mergeCell ref="B8:F10"/>
    <mergeCell ref="B12:B17"/>
    <mergeCell ref="B18:B24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SUR_Gen_Edad</vt:lpstr>
      <vt:lpstr>'BAJA CALIFORNIA SUR_Gen_Edad'!Títulos_a_imprimir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2016-08-26T18:42:20Z</dcterms:created>
  <dcterms:modified xsi:type="dcterms:W3CDTF">2016-08-26T20:26:16Z</dcterms:modified>
</cp:coreProperties>
</file>