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Consulados\"/>
    </mc:Choice>
  </mc:AlternateContent>
  <bookViews>
    <workbookView xWindow="0" yWindow="0" windowWidth="24000" windowHeight="9735"/>
  </bookViews>
  <sheets>
    <sheet name="BOISE_edomexgen" sheetId="1" r:id="rId1"/>
  </sheets>
  <definedNames>
    <definedName name="_xlnm._FilterDatabase" localSheetId="0" hidden="1">BOISE_edomexgen!$B$9:$E$13</definedName>
    <definedName name="_xlnm.Print_Area" localSheetId="0">BOISE_edomexgen!$A$1:$E$105</definedName>
    <definedName name="_xlnm.Print_Titles" localSheetId="0">BOISE_edomexgen!$1:$9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9" i="1" l="1"/>
</calcChain>
</file>

<file path=xl/sharedStrings.xml><?xml version="1.0" encoding="utf-8"?>
<sst xmlns="http://schemas.openxmlformats.org/spreadsheetml/2006/main" count="129" uniqueCount="43">
  <si>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</si>
  <si>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</si>
  <si>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</si>
  <si>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</si>
  <si>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</si>
  <si>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</si>
  <si>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</si>
  <si>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</si>
  <si>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</si>
  <si>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ZACATECAS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</si>
  <si>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</si>
  <si>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</si>
  <si>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</si>
  <si>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</si>
  <si>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</si>
  <si>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</si>
  <si>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</si>
  <si>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</si>
  <si>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</si>
  <si>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</si>
  <si>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</si>
  <si>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</si>
  <si>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</si>
  <si>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</si>
  <si>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</si>
  <si>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</si>
  <si>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</si>
  <si>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</si>
  <si>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</si>
  <si>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</si>
  <si>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</si>
  <si>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</si>
  <si>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</si>
  <si>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</si>
  <si>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</si>
  <si>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CAMPECHE</t>
  </si>
  <si>
    <t>BAJA CALIFORNIA SUR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</si>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</sst>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 applyBorder="1"/>
    <xf numFmtId="0" fontId="3" fillId="0" borderId="0" xfId="0" applyFont="1" applyBorder="1" applyAlignment="1">
      <alignment vertical="top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BOISE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BOISE, POR ESTADO Y GENÉRO DE LA REPÚBLICA MEXICANA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theme="9" tint="-0.249977111117893"/>
  </sheetPr>
  <dimension ref="A1:E105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42</v>
      </c>
      <c r="C9" s="22" t="s">
        <v>41</v>
      </c>
      <c r="D9" s="21" t="s">
        <v>40</v>
      </c>
      <c r="E9" s="20" t="s">
        <v>39</v>
      </c>
    </row>
    <row r="10" spans="1:5" ht="15" customHeight="1" x14ac:dyDescent="0.25">
      <c r="B10" s="17" t="s">
        <v>38</v>
      </c>
      <c r="C10" s="15" t="s">
        <v>8</v>
      </c>
      <c r="D10" s="14">
        <v>32</v>
      </c>
      <c r="E10" s="13">
        <v>5.9757236227824459E-3</v>
      </c>
    </row>
    <row r="11" spans="1:5" ht="15" customHeight="1" x14ac:dyDescent="0.25">
      <c r="B11" s="16"/>
      <c r="C11" s="15" t="s">
        <v>7</v>
      </c>
      <c r="D11" s="14">
        <v>21</v>
      </c>
      <c r="E11" s="13">
        <v>3.9215686274509803E-3</v>
      </c>
    </row>
    <row r="12" spans="1:5" ht="15" customHeight="1" x14ac:dyDescent="0.25">
      <c r="B12" s="12"/>
      <c r="C12" s="11" t="s">
        <v>6</v>
      </c>
      <c r="D12" s="10">
        <v>53</v>
      </c>
      <c r="E12" s="9">
        <v>9.8972922502334262E-3</v>
      </c>
    </row>
    <row r="13" spans="1:5" ht="15" customHeight="1" x14ac:dyDescent="0.25">
      <c r="B13" s="17" t="s">
        <v>37</v>
      </c>
      <c r="C13" s="15" t="s">
        <v>8</v>
      </c>
      <c r="D13" s="14">
        <v>28</v>
      </c>
      <c r="E13" s="13">
        <v>5.2287581699346402E-3</v>
      </c>
    </row>
    <row r="14" spans="1:5" ht="15" customHeight="1" x14ac:dyDescent="0.25">
      <c r="B14" s="16"/>
      <c r="C14" s="15" t="s">
        <v>7</v>
      </c>
      <c r="D14" s="14">
        <v>21</v>
      </c>
      <c r="E14" s="13">
        <v>3.9215686274509803E-3</v>
      </c>
    </row>
    <row r="15" spans="1:5" s="18" customFormat="1" ht="15" customHeight="1" x14ac:dyDescent="0.2">
      <c r="B15" s="12"/>
      <c r="C15" s="11" t="s">
        <v>6</v>
      </c>
      <c r="D15" s="10">
        <v>49</v>
      </c>
      <c r="E15" s="9">
        <v>9.1503267973856214E-3</v>
      </c>
    </row>
    <row r="16" spans="1:5" s="18" customFormat="1" ht="15" customHeight="1" x14ac:dyDescent="0.2">
      <c r="B16" s="17" t="s">
        <v>36</v>
      </c>
      <c r="C16" s="15" t="s">
        <v>8</v>
      </c>
      <c r="D16" s="14">
        <v>2</v>
      </c>
      <c r="E16" s="13">
        <v>3.7348272642390287E-4</v>
      </c>
    </row>
    <row r="17" spans="2:5" s="18" customFormat="1" ht="15" customHeight="1" x14ac:dyDescent="0.2">
      <c r="B17" s="12"/>
      <c r="C17" s="11" t="s">
        <v>6</v>
      </c>
      <c r="D17" s="10">
        <v>2</v>
      </c>
      <c r="E17" s="9">
        <v>3.7348272642390287E-4</v>
      </c>
    </row>
    <row r="18" spans="2:5" s="18" customFormat="1" ht="15" customHeight="1" x14ac:dyDescent="0.2">
      <c r="B18" s="17" t="s">
        <v>35</v>
      </c>
      <c r="C18" s="15" t="s">
        <v>8</v>
      </c>
      <c r="D18" s="14">
        <v>8</v>
      </c>
      <c r="E18" s="13">
        <v>1.4939309056956115E-3</v>
      </c>
    </row>
    <row r="19" spans="2:5" s="18" customFormat="1" ht="15" customHeight="1" x14ac:dyDescent="0.2">
      <c r="B19" s="16"/>
      <c r="C19" s="15" t="s">
        <v>7</v>
      </c>
      <c r="D19" s="14">
        <v>3</v>
      </c>
      <c r="E19" s="13">
        <v>5.602240896358543E-4</v>
      </c>
    </row>
    <row r="20" spans="2:5" ht="15" customHeight="1" x14ac:dyDescent="0.25">
      <c r="B20" s="12"/>
      <c r="C20" s="11" t="s">
        <v>6</v>
      </c>
      <c r="D20" s="10">
        <v>11</v>
      </c>
      <c r="E20" s="9">
        <v>2.054154995331466E-3</v>
      </c>
    </row>
    <row r="21" spans="2:5" ht="15" customHeight="1" x14ac:dyDescent="0.25">
      <c r="B21" s="17" t="s">
        <v>34</v>
      </c>
      <c r="C21" s="15" t="s">
        <v>8</v>
      </c>
      <c r="D21" s="14">
        <v>44</v>
      </c>
      <c r="E21" s="13">
        <v>8.216619981325864E-3</v>
      </c>
    </row>
    <row r="22" spans="2:5" ht="15" customHeight="1" x14ac:dyDescent="0.25">
      <c r="B22" s="16"/>
      <c r="C22" s="15" t="s">
        <v>7</v>
      </c>
      <c r="D22" s="14">
        <v>10</v>
      </c>
      <c r="E22" s="13">
        <v>1.8674136321195146E-3</v>
      </c>
    </row>
    <row r="23" spans="2:5" ht="15" customHeight="1" x14ac:dyDescent="0.25">
      <c r="B23" s="12"/>
      <c r="C23" s="11" t="s">
        <v>6</v>
      </c>
      <c r="D23" s="10">
        <v>54</v>
      </c>
      <c r="E23" s="9">
        <v>1.0084033613445379E-2</v>
      </c>
    </row>
    <row r="24" spans="2:5" ht="15" customHeight="1" x14ac:dyDescent="0.25">
      <c r="B24" s="17" t="s">
        <v>33</v>
      </c>
      <c r="C24" s="15" t="s">
        <v>8</v>
      </c>
      <c r="D24" s="14">
        <v>65</v>
      </c>
      <c r="E24" s="13">
        <v>1.2138188608776844E-2</v>
      </c>
    </row>
    <row r="25" spans="2:5" ht="15" customHeight="1" x14ac:dyDescent="0.25">
      <c r="B25" s="16"/>
      <c r="C25" s="15" t="s">
        <v>7</v>
      </c>
      <c r="D25" s="14">
        <v>63</v>
      </c>
      <c r="E25" s="13">
        <v>1.1764705882352941E-2</v>
      </c>
    </row>
    <row r="26" spans="2:5" ht="15" customHeight="1" x14ac:dyDescent="0.25">
      <c r="B26" s="12"/>
      <c r="C26" s="11" t="s">
        <v>6</v>
      </c>
      <c r="D26" s="10">
        <v>128</v>
      </c>
      <c r="E26" s="9">
        <v>2.3902894491129784E-2</v>
      </c>
    </row>
    <row r="27" spans="2:5" ht="15" customHeight="1" x14ac:dyDescent="0.25">
      <c r="B27" s="17" t="s">
        <v>32</v>
      </c>
      <c r="C27" s="15" t="s">
        <v>8</v>
      </c>
      <c r="D27" s="14">
        <v>15</v>
      </c>
      <c r="E27" s="13">
        <v>2.8011204481792717E-3</v>
      </c>
    </row>
    <row r="28" spans="2:5" ht="15" customHeight="1" x14ac:dyDescent="0.25">
      <c r="B28" s="16"/>
      <c r="C28" s="15" t="s">
        <v>7</v>
      </c>
      <c r="D28" s="14">
        <v>12</v>
      </c>
      <c r="E28" s="13">
        <v>2.2408963585434172E-3</v>
      </c>
    </row>
    <row r="29" spans="2:5" ht="15" customHeight="1" x14ac:dyDescent="0.25">
      <c r="B29" s="12"/>
      <c r="C29" s="11" t="s">
        <v>6</v>
      </c>
      <c r="D29" s="10">
        <v>27</v>
      </c>
      <c r="E29" s="9">
        <v>5.0420168067226894E-3</v>
      </c>
    </row>
    <row r="30" spans="2:5" ht="15" customHeight="1" x14ac:dyDescent="0.25">
      <c r="B30" s="17" t="s">
        <v>31</v>
      </c>
      <c r="C30" s="15" t="s">
        <v>8</v>
      </c>
      <c r="D30" s="14">
        <v>39</v>
      </c>
      <c r="E30" s="13">
        <v>7.2829131652661066E-3</v>
      </c>
    </row>
    <row r="31" spans="2:5" ht="15" customHeight="1" x14ac:dyDescent="0.25">
      <c r="B31" s="16"/>
      <c r="C31" s="15" t="s">
        <v>7</v>
      </c>
      <c r="D31" s="14">
        <v>37</v>
      </c>
      <c r="E31" s="13">
        <v>6.9094304388422033E-3</v>
      </c>
    </row>
    <row r="32" spans="2:5" ht="15" customHeight="1" x14ac:dyDescent="0.25">
      <c r="B32" s="12"/>
      <c r="C32" s="11" t="s">
        <v>6</v>
      </c>
      <c r="D32" s="10">
        <v>76</v>
      </c>
      <c r="E32" s="9">
        <v>1.419234360410831E-2</v>
      </c>
    </row>
    <row r="33" spans="2:5" ht="15" customHeight="1" x14ac:dyDescent="0.25">
      <c r="B33" s="17" t="s">
        <v>30</v>
      </c>
      <c r="C33" s="15" t="s">
        <v>8</v>
      </c>
      <c r="D33" s="14">
        <v>84</v>
      </c>
      <c r="E33" s="13">
        <v>1.5686274509803921E-2</v>
      </c>
    </row>
    <row r="34" spans="2:5" ht="15" customHeight="1" x14ac:dyDescent="0.25">
      <c r="B34" s="16"/>
      <c r="C34" s="15" t="s">
        <v>7</v>
      </c>
      <c r="D34" s="14">
        <v>81</v>
      </c>
      <c r="E34" s="13">
        <v>1.5126050420168067E-2</v>
      </c>
    </row>
    <row r="35" spans="2:5" ht="15" customHeight="1" x14ac:dyDescent="0.25">
      <c r="B35" s="12"/>
      <c r="C35" s="11" t="s">
        <v>6</v>
      </c>
      <c r="D35" s="10">
        <v>165</v>
      </c>
      <c r="E35" s="9">
        <v>3.081232492997199E-2</v>
      </c>
    </row>
    <row r="36" spans="2:5" ht="15" customHeight="1" x14ac:dyDescent="0.25">
      <c r="B36" s="17" t="s">
        <v>29</v>
      </c>
      <c r="C36" s="15" t="s">
        <v>8</v>
      </c>
      <c r="D36" s="14">
        <v>49</v>
      </c>
      <c r="E36" s="13">
        <v>9.1503267973856214E-3</v>
      </c>
    </row>
    <row r="37" spans="2:5" ht="15" customHeight="1" x14ac:dyDescent="0.25">
      <c r="B37" s="16"/>
      <c r="C37" s="15" t="s">
        <v>7</v>
      </c>
      <c r="D37" s="14">
        <v>36</v>
      </c>
      <c r="E37" s="13">
        <v>6.7226890756302525E-3</v>
      </c>
    </row>
    <row r="38" spans="2:5" ht="15" customHeight="1" x14ac:dyDescent="0.25">
      <c r="B38" s="12"/>
      <c r="C38" s="11" t="s">
        <v>6</v>
      </c>
      <c r="D38" s="10">
        <v>85</v>
      </c>
      <c r="E38" s="9">
        <v>1.5873015873015872E-2</v>
      </c>
    </row>
    <row r="39" spans="2:5" ht="15" customHeight="1" x14ac:dyDescent="0.25">
      <c r="B39" s="17" t="s">
        <v>28</v>
      </c>
      <c r="C39" s="15" t="s">
        <v>8</v>
      </c>
      <c r="D39" s="14">
        <v>186</v>
      </c>
      <c r="E39" s="13">
        <v>3.4733893557422971E-2</v>
      </c>
    </row>
    <row r="40" spans="2:5" ht="15" customHeight="1" x14ac:dyDescent="0.25">
      <c r="B40" s="16"/>
      <c r="C40" s="15" t="s">
        <v>7</v>
      </c>
      <c r="D40" s="14">
        <v>101</v>
      </c>
      <c r="E40" s="13">
        <v>1.8860877684407095E-2</v>
      </c>
    </row>
    <row r="41" spans="2:5" ht="15" customHeight="1" x14ac:dyDescent="0.25">
      <c r="B41" s="12"/>
      <c r="C41" s="11" t="s">
        <v>6</v>
      </c>
      <c r="D41" s="10">
        <v>287</v>
      </c>
      <c r="E41" s="9">
        <v>5.3594771241830062E-2</v>
      </c>
    </row>
    <row r="42" spans="2:5" ht="15" customHeight="1" x14ac:dyDescent="0.25">
      <c r="B42" s="17" t="s">
        <v>27</v>
      </c>
      <c r="C42" s="15" t="s">
        <v>8</v>
      </c>
      <c r="D42" s="14">
        <v>476</v>
      </c>
      <c r="E42" s="13">
        <v>8.8888888888888892E-2</v>
      </c>
    </row>
    <row r="43" spans="2:5" ht="15" customHeight="1" x14ac:dyDescent="0.25">
      <c r="B43" s="16"/>
      <c r="C43" s="15" t="s">
        <v>7</v>
      </c>
      <c r="D43" s="14">
        <v>308</v>
      </c>
      <c r="E43" s="13">
        <v>5.7516339869281043E-2</v>
      </c>
    </row>
    <row r="44" spans="2:5" ht="15" customHeight="1" x14ac:dyDescent="0.25">
      <c r="B44" s="12"/>
      <c r="C44" s="11" t="s">
        <v>6</v>
      </c>
      <c r="D44" s="10">
        <v>784</v>
      </c>
      <c r="E44" s="9">
        <v>0.14640522875816994</v>
      </c>
    </row>
    <row r="45" spans="2:5" ht="15" customHeight="1" x14ac:dyDescent="0.25">
      <c r="B45" s="17" t="s">
        <v>26</v>
      </c>
      <c r="C45" s="15" t="s">
        <v>8</v>
      </c>
      <c r="D45" s="14">
        <v>99</v>
      </c>
      <c r="E45" s="13">
        <v>1.8487394957983194E-2</v>
      </c>
    </row>
    <row r="46" spans="2:5" ht="15" customHeight="1" x14ac:dyDescent="0.25">
      <c r="B46" s="16"/>
      <c r="C46" s="15" t="s">
        <v>7</v>
      </c>
      <c r="D46" s="14">
        <v>79</v>
      </c>
      <c r="E46" s="13">
        <v>1.4752567693744164E-2</v>
      </c>
    </row>
    <row r="47" spans="2:5" ht="15" customHeight="1" x14ac:dyDescent="0.25">
      <c r="B47" s="12"/>
      <c r="C47" s="11" t="s">
        <v>6</v>
      </c>
      <c r="D47" s="10">
        <v>178</v>
      </c>
      <c r="E47" s="9">
        <v>3.3239962651727357E-2</v>
      </c>
    </row>
    <row r="48" spans="2:5" ht="15" customHeight="1" x14ac:dyDescent="0.25">
      <c r="B48" s="17" t="s">
        <v>25</v>
      </c>
      <c r="C48" s="15" t="s">
        <v>8</v>
      </c>
      <c r="D48" s="14">
        <v>61</v>
      </c>
      <c r="E48" s="13">
        <v>1.1391223155929038E-2</v>
      </c>
    </row>
    <row r="49" spans="2:5" ht="15" customHeight="1" x14ac:dyDescent="0.25">
      <c r="B49" s="16"/>
      <c r="C49" s="15" t="s">
        <v>7</v>
      </c>
      <c r="D49" s="14">
        <v>29</v>
      </c>
      <c r="E49" s="13">
        <v>5.4154995331465918E-3</v>
      </c>
    </row>
    <row r="50" spans="2:5" ht="15" customHeight="1" x14ac:dyDescent="0.25">
      <c r="B50" s="12"/>
      <c r="C50" s="11" t="s">
        <v>6</v>
      </c>
      <c r="D50" s="10">
        <v>90</v>
      </c>
      <c r="E50" s="9">
        <v>1.680672268907563E-2</v>
      </c>
    </row>
    <row r="51" spans="2:5" ht="15" customHeight="1" x14ac:dyDescent="0.25">
      <c r="B51" s="17" t="s">
        <v>24</v>
      </c>
      <c r="C51" s="15" t="s">
        <v>8</v>
      </c>
      <c r="D51" s="14">
        <v>253</v>
      </c>
      <c r="E51" s="13">
        <v>4.7245564892623715E-2</v>
      </c>
    </row>
    <row r="52" spans="2:5" ht="15" customHeight="1" x14ac:dyDescent="0.25">
      <c r="B52" s="16"/>
      <c r="C52" s="15" t="s">
        <v>7</v>
      </c>
      <c r="D52" s="14">
        <v>194</v>
      </c>
      <c r="E52" s="13">
        <v>3.6227824463118584E-2</v>
      </c>
    </row>
    <row r="53" spans="2:5" ht="15" customHeight="1" x14ac:dyDescent="0.25">
      <c r="B53" s="12"/>
      <c r="C53" s="11" t="s">
        <v>6</v>
      </c>
      <c r="D53" s="10">
        <v>447</v>
      </c>
      <c r="E53" s="9">
        <v>8.3473389355742292E-2</v>
      </c>
    </row>
    <row r="54" spans="2:5" ht="15" customHeight="1" x14ac:dyDescent="0.25">
      <c r="B54" s="17" t="s">
        <v>23</v>
      </c>
      <c r="C54" s="15" t="s">
        <v>8</v>
      </c>
      <c r="D54" s="14">
        <v>686</v>
      </c>
      <c r="E54" s="13">
        <v>0.12810457516339868</v>
      </c>
    </row>
    <row r="55" spans="2:5" ht="15" customHeight="1" x14ac:dyDescent="0.25">
      <c r="B55" s="16"/>
      <c r="C55" s="15" t="s">
        <v>7</v>
      </c>
      <c r="D55" s="14">
        <v>540</v>
      </c>
      <c r="E55" s="13">
        <v>0.10084033613445378</v>
      </c>
    </row>
    <row r="56" spans="2:5" ht="15" customHeight="1" x14ac:dyDescent="0.25">
      <c r="B56" s="12"/>
      <c r="C56" s="11" t="s">
        <v>6</v>
      </c>
      <c r="D56" s="10">
        <v>1226</v>
      </c>
      <c r="E56" s="9">
        <v>0.22894491129785247</v>
      </c>
    </row>
    <row r="57" spans="2:5" ht="15" customHeight="1" x14ac:dyDescent="0.25">
      <c r="B57" s="17" t="s">
        <v>22</v>
      </c>
      <c r="C57" s="15" t="s">
        <v>8</v>
      </c>
      <c r="D57" s="14">
        <v>43</v>
      </c>
      <c r="E57" s="13">
        <v>8.0298786181139115E-3</v>
      </c>
    </row>
    <row r="58" spans="2:5" ht="15" customHeight="1" x14ac:dyDescent="0.25">
      <c r="B58" s="16"/>
      <c r="C58" s="15" t="s">
        <v>7</v>
      </c>
      <c r="D58" s="14">
        <v>39</v>
      </c>
      <c r="E58" s="13">
        <v>7.2829131652661066E-3</v>
      </c>
    </row>
    <row r="59" spans="2:5" ht="15" customHeight="1" x14ac:dyDescent="0.25">
      <c r="B59" s="12"/>
      <c r="C59" s="11" t="s">
        <v>6</v>
      </c>
      <c r="D59" s="10">
        <v>82</v>
      </c>
      <c r="E59" s="9">
        <v>1.5312791783380018E-2</v>
      </c>
    </row>
    <row r="60" spans="2:5" ht="15" customHeight="1" x14ac:dyDescent="0.25">
      <c r="B60" s="17" t="s">
        <v>21</v>
      </c>
      <c r="C60" s="15" t="s">
        <v>8</v>
      </c>
      <c r="D60" s="14">
        <v>140</v>
      </c>
      <c r="E60" s="13">
        <v>2.6143790849673203E-2</v>
      </c>
    </row>
    <row r="61" spans="2:5" ht="15" customHeight="1" x14ac:dyDescent="0.25">
      <c r="B61" s="16"/>
      <c r="C61" s="15" t="s">
        <v>7</v>
      </c>
      <c r="D61" s="14">
        <v>129</v>
      </c>
      <c r="E61" s="13">
        <v>2.4089635854341738E-2</v>
      </c>
    </row>
    <row r="62" spans="2:5" ht="15" customHeight="1" x14ac:dyDescent="0.25">
      <c r="B62" s="12"/>
      <c r="C62" s="11" t="s">
        <v>6</v>
      </c>
      <c r="D62" s="10">
        <v>269</v>
      </c>
      <c r="E62" s="9">
        <v>5.0233426704014941E-2</v>
      </c>
    </row>
    <row r="63" spans="2:5" ht="15" customHeight="1" x14ac:dyDescent="0.25">
      <c r="B63" s="17" t="s">
        <v>20</v>
      </c>
      <c r="C63" s="15" t="s">
        <v>8</v>
      </c>
      <c r="D63" s="14">
        <v>11</v>
      </c>
      <c r="E63" s="13">
        <v>2.054154995331466E-3</v>
      </c>
    </row>
    <row r="64" spans="2:5" ht="15" customHeight="1" x14ac:dyDescent="0.25">
      <c r="B64" s="16"/>
      <c r="C64" s="15" t="s">
        <v>7</v>
      </c>
      <c r="D64" s="14">
        <v>3</v>
      </c>
      <c r="E64" s="13">
        <v>5.602240896358543E-4</v>
      </c>
    </row>
    <row r="65" spans="2:5" ht="15" customHeight="1" x14ac:dyDescent="0.25">
      <c r="B65" s="12"/>
      <c r="C65" s="11" t="s">
        <v>6</v>
      </c>
      <c r="D65" s="10">
        <v>14</v>
      </c>
      <c r="E65" s="9">
        <v>2.6143790849673201E-3</v>
      </c>
    </row>
    <row r="66" spans="2:5" ht="15" customHeight="1" x14ac:dyDescent="0.25">
      <c r="B66" s="17" t="s">
        <v>19</v>
      </c>
      <c r="C66" s="15" t="s">
        <v>8</v>
      </c>
      <c r="D66" s="14">
        <v>102</v>
      </c>
      <c r="E66" s="13">
        <v>1.9047619047619049E-2</v>
      </c>
    </row>
    <row r="67" spans="2:5" ht="15" customHeight="1" x14ac:dyDescent="0.25">
      <c r="B67" s="16"/>
      <c r="C67" s="15" t="s">
        <v>7</v>
      </c>
      <c r="D67" s="14">
        <v>57</v>
      </c>
      <c r="E67" s="13">
        <v>1.0644257703081233E-2</v>
      </c>
    </row>
    <row r="68" spans="2:5" ht="15" customHeight="1" x14ac:dyDescent="0.25">
      <c r="B68" s="12"/>
      <c r="C68" s="11" t="s">
        <v>6</v>
      </c>
      <c r="D68" s="10">
        <v>159</v>
      </c>
      <c r="E68" s="9">
        <v>2.9691876750700279E-2</v>
      </c>
    </row>
    <row r="69" spans="2:5" ht="15" customHeight="1" x14ac:dyDescent="0.25">
      <c r="B69" s="17" t="s">
        <v>18</v>
      </c>
      <c r="C69" s="15" t="s">
        <v>8</v>
      </c>
      <c r="D69" s="14">
        <v>60</v>
      </c>
      <c r="E69" s="13">
        <v>1.1204481792717087E-2</v>
      </c>
    </row>
    <row r="70" spans="2:5" ht="15" customHeight="1" x14ac:dyDescent="0.25">
      <c r="B70" s="16"/>
      <c r="C70" s="15" t="s">
        <v>7</v>
      </c>
      <c r="D70" s="14">
        <v>41</v>
      </c>
      <c r="E70" s="13">
        <v>7.656395891690009E-3</v>
      </c>
    </row>
    <row r="71" spans="2:5" ht="15" customHeight="1" x14ac:dyDescent="0.25">
      <c r="B71" s="12"/>
      <c r="C71" s="11" t="s">
        <v>6</v>
      </c>
      <c r="D71" s="10">
        <v>101</v>
      </c>
      <c r="E71" s="9">
        <v>1.8860877684407095E-2</v>
      </c>
    </row>
    <row r="72" spans="2:5" ht="15" customHeight="1" x14ac:dyDescent="0.25">
      <c r="B72" s="17" t="s">
        <v>17</v>
      </c>
      <c r="C72" s="15" t="s">
        <v>8</v>
      </c>
      <c r="D72" s="14">
        <v>55</v>
      </c>
      <c r="E72" s="13">
        <v>1.027077497665733E-2</v>
      </c>
    </row>
    <row r="73" spans="2:5" ht="15" customHeight="1" x14ac:dyDescent="0.25">
      <c r="B73" s="16"/>
      <c r="C73" s="15" t="s">
        <v>7</v>
      </c>
      <c r="D73" s="14">
        <v>18</v>
      </c>
      <c r="E73" s="13">
        <v>3.3613445378151263E-3</v>
      </c>
    </row>
    <row r="74" spans="2:5" ht="15" customHeight="1" x14ac:dyDescent="0.25">
      <c r="B74" s="12"/>
      <c r="C74" s="11" t="s">
        <v>6</v>
      </c>
      <c r="D74" s="10">
        <v>73</v>
      </c>
      <c r="E74" s="9">
        <v>1.3632119514472456E-2</v>
      </c>
    </row>
    <row r="75" spans="2:5" ht="15" customHeight="1" x14ac:dyDescent="0.25">
      <c r="B75" s="17" t="s">
        <v>16</v>
      </c>
      <c r="C75" s="15" t="s">
        <v>8</v>
      </c>
      <c r="D75" s="14">
        <v>36</v>
      </c>
      <c r="E75" s="13">
        <v>6.7226890756302525E-3</v>
      </c>
    </row>
    <row r="76" spans="2:5" ht="15" customHeight="1" x14ac:dyDescent="0.25">
      <c r="B76" s="16"/>
      <c r="C76" s="15" t="s">
        <v>7</v>
      </c>
      <c r="D76" s="14">
        <v>19</v>
      </c>
      <c r="E76" s="13">
        <v>3.5480859010270775E-3</v>
      </c>
    </row>
    <row r="77" spans="2:5" ht="15" customHeight="1" x14ac:dyDescent="0.25">
      <c r="B77" s="12"/>
      <c r="C77" s="11" t="s">
        <v>6</v>
      </c>
      <c r="D77" s="10">
        <v>55</v>
      </c>
      <c r="E77" s="9">
        <v>1.027077497665733E-2</v>
      </c>
    </row>
    <row r="78" spans="2:5" ht="15" customHeight="1" x14ac:dyDescent="0.25">
      <c r="B78" s="17" t="s">
        <v>15</v>
      </c>
      <c r="C78" s="15" t="s">
        <v>8</v>
      </c>
      <c r="D78" s="14">
        <v>111</v>
      </c>
      <c r="E78" s="13">
        <v>2.072829131652661E-2</v>
      </c>
    </row>
    <row r="79" spans="2:5" ht="15" customHeight="1" x14ac:dyDescent="0.25">
      <c r="B79" s="16"/>
      <c r="C79" s="15" t="s">
        <v>7</v>
      </c>
      <c r="D79" s="14">
        <v>89</v>
      </c>
      <c r="E79" s="13">
        <v>1.6619981325863679E-2</v>
      </c>
    </row>
    <row r="80" spans="2:5" ht="15" customHeight="1" x14ac:dyDescent="0.25">
      <c r="B80" s="12"/>
      <c r="C80" s="11" t="s">
        <v>6</v>
      </c>
      <c r="D80" s="10">
        <v>200</v>
      </c>
      <c r="E80" s="9">
        <v>3.7348272642390289E-2</v>
      </c>
    </row>
    <row r="81" spans="2:5" ht="15" customHeight="1" x14ac:dyDescent="0.25">
      <c r="B81" s="17" t="s">
        <v>14</v>
      </c>
      <c r="C81" s="15" t="s">
        <v>8</v>
      </c>
      <c r="D81" s="14">
        <v>43</v>
      </c>
      <c r="E81" s="13">
        <v>8.0298786181139115E-3</v>
      </c>
    </row>
    <row r="82" spans="2:5" ht="15" customHeight="1" x14ac:dyDescent="0.25">
      <c r="B82" s="16"/>
      <c r="C82" s="15" t="s">
        <v>7</v>
      </c>
      <c r="D82" s="14">
        <v>42</v>
      </c>
      <c r="E82" s="13">
        <v>7.8431372549019607E-3</v>
      </c>
    </row>
    <row r="83" spans="2:5" ht="15" customHeight="1" x14ac:dyDescent="0.25">
      <c r="B83" s="12"/>
      <c r="C83" s="11" t="s">
        <v>6</v>
      </c>
      <c r="D83" s="10">
        <v>85</v>
      </c>
      <c r="E83" s="9">
        <v>1.5873015873015872E-2</v>
      </c>
    </row>
    <row r="84" spans="2:5" ht="15" customHeight="1" x14ac:dyDescent="0.25">
      <c r="B84" s="17" t="s">
        <v>13</v>
      </c>
      <c r="C84" s="15" t="s">
        <v>8</v>
      </c>
      <c r="D84" s="14">
        <v>10</v>
      </c>
      <c r="E84" s="13">
        <v>1.8674136321195146E-3</v>
      </c>
    </row>
    <row r="85" spans="2:5" ht="15" customHeight="1" x14ac:dyDescent="0.25">
      <c r="B85" s="16"/>
      <c r="C85" s="15" t="s">
        <v>7</v>
      </c>
      <c r="D85" s="14">
        <v>3</v>
      </c>
      <c r="E85" s="13">
        <v>5.602240896358543E-4</v>
      </c>
    </row>
    <row r="86" spans="2:5" ht="15" customHeight="1" x14ac:dyDescent="0.25">
      <c r="B86" s="12"/>
      <c r="C86" s="11" t="s">
        <v>6</v>
      </c>
      <c r="D86" s="10">
        <v>13</v>
      </c>
      <c r="E86" s="9">
        <v>2.4276377217553689E-3</v>
      </c>
    </row>
    <row r="87" spans="2:5" ht="15" customHeight="1" x14ac:dyDescent="0.25">
      <c r="B87" s="17" t="s">
        <v>12</v>
      </c>
      <c r="C87" s="15" t="s">
        <v>8</v>
      </c>
      <c r="D87" s="14">
        <v>5</v>
      </c>
      <c r="E87" s="13">
        <v>9.3370681605975728E-4</v>
      </c>
    </row>
    <row r="88" spans="2:5" ht="15" customHeight="1" x14ac:dyDescent="0.25">
      <c r="B88" s="16"/>
      <c r="C88" s="15" t="s">
        <v>7</v>
      </c>
      <c r="D88" s="14">
        <v>9</v>
      </c>
      <c r="E88" s="13">
        <v>1.6806722689075631E-3</v>
      </c>
    </row>
    <row r="89" spans="2:5" ht="15" customHeight="1" x14ac:dyDescent="0.25">
      <c r="B89" s="12"/>
      <c r="C89" s="11" t="s">
        <v>6</v>
      </c>
      <c r="D89" s="10">
        <v>14</v>
      </c>
      <c r="E89" s="9">
        <v>2.6143790849673201E-3</v>
      </c>
    </row>
    <row r="90" spans="2:5" ht="15" customHeight="1" x14ac:dyDescent="0.25">
      <c r="B90" s="17" t="s">
        <v>11</v>
      </c>
      <c r="C90" s="15" t="s">
        <v>8</v>
      </c>
      <c r="D90" s="14">
        <v>73</v>
      </c>
      <c r="E90" s="13">
        <v>1.3632119514472456E-2</v>
      </c>
    </row>
    <row r="91" spans="2:5" ht="15" customHeight="1" x14ac:dyDescent="0.25">
      <c r="B91" s="16"/>
      <c r="C91" s="15" t="s">
        <v>7</v>
      </c>
      <c r="D91" s="14">
        <v>39</v>
      </c>
      <c r="E91" s="13">
        <v>7.2829131652661066E-3</v>
      </c>
    </row>
    <row r="92" spans="2:5" ht="15" customHeight="1" x14ac:dyDescent="0.25">
      <c r="B92" s="12"/>
      <c r="C92" s="11" t="s">
        <v>6</v>
      </c>
      <c r="D92" s="10">
        <v>112</v>
      </c>
      <c r="E92" s="9">
        <v>2.0915032679738561E-2</v>
      </c>
    </row>
    <row r="93" spans="2:5" ht="15" customHeight="1" x14ac:dyDescent="0.25">
      <c r="B93" s="17" t="s">
        <v>10</v>
      </c>
      <c r="C93" s="15" t="s">
        <v>8</v>
      </c>
      <c r="D93" s="14">
        <v>63</v>
      </c>
      <c r="E93" s="13">
        <v>1.1764705882352941E-2</v>
      </c>
    </row>
    <row r="94" spans="2:5" ht="15" customHeight="1" x14ac:dyDescent="0.25">
      <c r="B94" s="16"/>
      <c r="C94" s="15" t="s">
        <v>7</v>
      </c>
      <c r="D94" s="14">
        <v>21</v>
      </c>
      <c r="E94" s="13">
        <v>3.9215686274509803E-3</v>
      </c>
    </row>
    <row r="95" spans="2:5" ht="15" customHeight="1" x14ac:dyDescent="0.25">
      <c r="B95" s="12"/>
      <c r="C95" s="11" t="s">
        <v>6</v>
      </c>
      <c r="D95" s="10">
        <v>84</v>
      </c>
      <c r="E95" s="9">
        <v>1.5686274509803921E-2</v>
      </c>
    </row>
    <row r="96" spans="2:5" ht="15" customHeight="1" x14ac:dyDescent="0.25">
      <c r="B96" s="17" t="s">
        <v>9</v>
      </c>
      <c r="C96" s="15" t="s">
        <v>8</v>
      </c>
      <c r="D96" s="14">
        <v>277</v>
      </c>
      <c r="E96" s="13">
        <v>5.1727357609710548E-2</v>
      </c>
    </row>
    <row r="97" spans="2:5" ht="15" customHeight="1" x14ac:dyDescent="0.25">
      <c r="B97" s="16"/>
      <c r="C97" s="15" t="s">
        <v>7</v>
      </c>
      <c r="D97" s="14">
        <v>155</v>
      </c>
      <c r="E97" s="13">
        <v>2.8944911297852476E-2</v>
      </c>
    </row>
    <row r="98" spans="2:5" ht="15" customHeight="1" x14ac:dyDescent="0.25">
      <c r="B98" s="12"/>
      <c r="C98" s="11" t="s">
        <v>6</v>
      </c>
      <c r="D98" s="10">
        <v>432</v>
      </c>
      <c r="E98" s="9">
        <v>8.067226890756303E-2</v>
      </c>
    </row>
    <row r="99" spans="2:5" ht="15" customHeight="1" x14ac:dyDescent="0.25">
      <c r="B99" s="8" t="s">
        <v>5</v>
      </c>
      <c r="C99" s="7"/>
      <c r="D99" s="6">
        <f>SUMIF(C10:C98,"TOTAL",D10:D98)</f>
        <v>5355</v>
      </c>
      <c r="E99" s="5">
        <v>1</v>
      </c>
    </row>
    <row r="101" spans="2:5" ht="15" customHeight="1" x14ac:dyDescent="0.25">
      <c r="B101" s="3" t="s">
        <v>4</v>
      </c>
    </row>
    <row r="102" spans="2:5" ht="15" customHeight="1" x14ac:dyDescent="0.25">
      <c r="B102" s="4" t="s">
        <v>3</v>
      </c>
    </row>
    <row r="103" spans="2:5" ht="15" customHeight="1" x14ac:dyDescent="0.25">
      <c r="B103" s="4" t="s">
        <v>2</v>
      </c>
    </row>
    <row r="104" spans="2:5" ht="15" customHeight="1" x14ac:dyDescent="0.25">
      <c r="B104" s="3" t="s">
        <v>1</v>
      </c>
    </row>
    <row r="105" spans="2:5" ht="15" customHeight="1" x14ac:dyDescent="0.25">
      <c r="B105" s="3" t="s">
        <v>0</v>
      </c>
    </row>
  </sheetData>
  <mergeCells count="32">
    <mergeCell ref="B7:E8"/>
    <mergeCell ref="B10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96:B98"/>
    <mergeCell ref="B99:C99"/>
    <mergeCell ref="B78:B80"/>
    <mergeCell ref="B81:B83"/>
    <mergeCell ref="B84:B86"/>
    <mergeCell ref="B87:B89"/>
    <mergeCell ref="B90:B92"/>
    <mergeCell ref="B93:B9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0" max="4" man="1"/>
    <brk id="92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BOISE_edomexgen</vt:lpstr>
      <vt:lpstr>BOISE_edomexgen!Área_de_impresión</vt:lpstr>
      <vt:lpstr>BOISE_edomexgen!Títulos_a_imprimir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2016-10-03T23:05:41Z</dcterms:created>
  <dcterms:modified xsi:type="dcterms:W3CDTF">2016-10-03T23:05:41Z</dcterms:modified>
</cp:coreProperties>
</file>