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ucagral2015\FINALES\"/>
    </mc:Choice>
  </mc:AlternateContent>
  <bookViews>
    <workbookView xWindow="0" yWindow="0" windowWidth="24000" windowHeight="9735"/>
  </bookViews>
  <sheets>
    <sheet name="YUCATAN_educ_gral" sheetId="1" r:id="rId1"/>
  </sheets>
  <definedNames>
    <definedName name="_xlnm._FilterDatabase" localSheetId="0" hidden="1">YUCATAN_educ_gral!$B$11:$D$12</definedName>
    <definedName name="_xlnm.Print_Titles" localSheetId="0">YUCATAN_educ_gral!$1:$11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<sst xmlns="http://schemas.openxmlformats.org/spreadsheetml/2006/main" count="34" uniqueCount="34">
  <si>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</si>
  <si>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</si>
  <si>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</si>
  <si>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</si>
  <si>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</si>
  <si>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</si>
  <si>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</si>
  <si>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</si>
  <si>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</si>
  <si>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</si>
  <si>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</si>
  <si>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</si>
  <si>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</si>
  <si>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</si>
  <si>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</si>
  <si>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</si>
  <si>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</si>
  <si>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</si>
  <si>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</si>
  <si>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</si>
  <si>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</si>
  <si>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</si>
  <si>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</si>
  <si>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</si>
  <si>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</si>
  <si>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</si>
  <si>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</si>
  <si>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</si>
  <si>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</si>
  <si>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</si>
  <si>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</si>
  <si>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</si>
  <si>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</si>
  <si>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YUCATÁN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</si>
</sst>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topLeftCell="A19" zoomScaleNormal="100" zoomScaleSheetLayoutView="100" workbookViewId="0">
      <selection activeCell="D14" sqref="D14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33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ht="15" customHeight="1" x14ac:dyDescent="0.25">
      <c r="B12" s="9" t="s">
        <v>29</v>
      </c>
      <c r="C12" s="8">
        <v>3</v>
      </c>
      <c r="D12" s="7">
        <f t="shared" ref="D12:D36" si="0">C12/$C$36</f>
        <v>7.9260237780713345E-4</v>
      </c>
    </row>
    <row r="13" spans="2:4" x14ac:dyDescent="0.25">
      <c r="B13" s="9" t="s">
        <v>28</v>
      </c>
      <c r="C13" s="8">
        <v>54</v>
      </c>
      <c r="D13" s="7">
        <f t="shared" si="0"/>
        <v>1.4266842800528402E-2</v>
      </c>
    </row>
    <row r="14" spans="2:4" s="10" customFormat="1" ht="15.75" x14ac:dyDescent="0.25">
      <c r="B14" s="9" t="s">
        <v>27</v>
      </c>
      <c r="C14" s="8">
        <v>23</v>
      </c>
      <c r="D14" s="7">
        <f t="shared" si="0"/>
        <v>6.0766182298546897E-3</v>
      </c>
    </row>
    <row r="15" spans="2:4" s="10" customFormat="1" ht="15.75" x14ac:dyDescent="0.25">
      <c r="B15" s="9" t="s">
        <v>26</v>
      </c>
      <c r="C15" s="8">
        <v>52</v>
      </c>
      <c r="D15" s="7">
        <f t="shared" si="0"/>
        <v>1.3738441215323647E-2</v>
      </c>
    </row>
    <row r="16" spans="2:4" x14ac:dyDescent="0.25">
      <c r="B16" s="9" t="s">
        <v>25</v>
      </c>
      <c r="C16" s="8">
        <v>73</v>
      </c>
      <c r="D16" s="7">
        <f t="shared" si="0"/>
        <v>1.9286657859973581E-2</v>
      </c>
    </row>
    <row r="17" spans="2:4" x14ac:dyDescent="0.25">
      <c r="B17" s="9" t="s">
        <v>24</v>
      </c>
      <c r="C17" s="8">
        <v>37</v>
      </c>
      <c r="D17" s="7">
        <f t="shared" si="0"/>
        <v>9.7754293262879797E-3</v>
      </c>
    </row>
    <row r="18" spans="2:4" x14ac:dyDescent="0.25">
      <c r="B18" s="9" t="s">
        <v>23</v>
      </c>
      <c r="C18" s="8">
        <v>61</v>
      </c>
      <c r="D18" s="7">
        <f t="shared" si="0"/>
        <v>1.6116248348745046E-2</v>
      </c>
    </row>
    <row r="19" spans="2:4" x14ac:dyDescent="0.25">
      <c r="B19" s="9" t="s">
        <v>22</v>
      </c>
      <c r="C19" s="8">
        <v>310</v>
      </c>
      <c r="D19" s="7">
        <f t="shared" si="0"/>
        <v>8.1902245706737126E-2</v>
      </c>
    </row>
    <row r="20" spans="2:4" ht="24" x14ac:dyDescent="0.25">
      <c r="B20" s="9" t="s">
        <v>21</v>
      </c>
      <c r="C20" s="8">
        <v>560</v>
      </c>
      <c r="D20" s="7">
        <f t="shared" si="0"/>
        <v>0.14795244385733158</v>
      </c>
    </row>
    <row r="21" spans="2:4" x14ac:dyDescent="0.25">
      <c r="B21" s="9" t="s">
        <v>20</v>
      </c>
      <c r="C21" s="8">
        <v>32</v>
      </c>
      <c r="D21" s="7">
        <f t="shared" si="0"/>
        <v>8.4544253632760896E-3</v>
      </c>
    </row>
    <row r="22" spans="2:4" x14ac:dyDescent="0.25">
      <c r="B22" s="9" t="s">
        <v>19</v>
      </c>
      <c r="C22" s="8">
        <v>73</v>
      </c>
      <c r="D22" s="7">
        <f t="shared" si="0"/>
        <v>1.9286657859973581E-2</v>
      </c>
    </row>
    <row r="23" spans="2:4" x14ac:dyDescent="0.25">
      <c r="B23" s="9" t="s">
        <v>18</v>
      </c>
      <c r="C23" s="8">
        <v>80</v>
      </c>
      <c r="D23" s="7">
        <f t="shared" si="0"/>
        <v>2.1136063408190225E-2</v>
      </c>
    </row>
    <row r="24" spans="2:4" ht="24" x14ac:dyDescent="0.25">
      <c r="B24" s="9" t="s">
        <v>17</v>
      </c>
      <c r="C24" s="8">
        <v>1394</v>
      </c>
      <c r="D24" s="7">
        <f t="shared" si="0"/>
        <v>0.36829590488771469</v>
      </c>
    </row>
    <row r="25" spans="2:4" ht="24" x14ac:dyDescent="0.25">
      <c r="B25" s="9" t="s">
        <v>16</v>
      </c>
      <c r="C25" s="8">
        <v>65</v>
      </c>
      <c r="D25" s="7">
        <f t="shared" si="0"/>
        <v>1.7173051519154558E-2</v>
      </c>
    </row>
    <row r="26" spans="2:4" ht="24" x14ac:dyDescent="0.25">
      <c r="B26" s="9" t="s">
        <v>15</v>
      </c>
      <c r="C26" s="8">
        <v>187</v>
      </c>
      <c r="D26" s="7">
        <f t="shared" si="0"/>
        <v>4.9405548216644647E-2</v>
      </c>
    </row>
    <row r="27" spans="2:4" ht="24" x14ac:dyDescent="0.25">
      <c r="B27" s="9" t="s">
        <v>14</v>
      </c>
      <c r="C27" s="8">
        <v>605</v>
      </c>
      <c r="D27" s="7">
        <f t="shared" si="0"/>
        <v>0.15984147952443858</v>
      </c>
    </row>
    <row r="28" spans="2:4" ht="24" x14ac:dyDescent="0.25">
      <c r="B28" s="9" t="s">
        <v>13</v>
      </c>
      <c r="C28" s="8">
        <v>5</v>
      </c>
      <c r="D28" s="7">
        <f t="shared" si="0"/>
        <v>1.321003963011889E-3</v>
      </c>
    </row>
    <row r="29" spans="2:4" ht="24" x14ac:dyDescent="0.25">
      <c r="B29" s="9" t="s">
        <v>12</v>
      </c>
      <c r="C29" s="8">
        <v>8</v>
      </c>
      <c r="D29" s="7">
        <f t="shared" si="0"/>
        <v>2.1136063408190224E-3</v>
      </c>
    </row>
    <row r="30" spans="2:4" ht="24" x14ac:dyDescent="0.25">
      <c r="B30" s="9" t="s">
        <v>11</v>
      </c>
      <c r="C30" s="8">
        <v>5</v>
      </c>
      <c r="D30" s="7">
        <f t="shared" si="0"/>
        <v>1.321003963011889E-3</v>
      </c>
    </row>
    <row r="31" spans="2:4" ht="24" x14ac:dyDescent="0.25">
      <c r="B31" s="9" t="s">
        <v>10</v>
      </c>
      <c r="C31" s="8">
        <v>0</v>
      </c>
      <c r="D31" s="7">
        <f t="shared" si="0"/>
        <v>0</v>
      </c>
    </row>
    <row r="32" spans="2:4" x14ac:dyDescent="0.25">
      <c r="B32" s="9" t="s">
        <v>9</v>
      </c>
      <c r="C32" s="8">
        <v>54</v>
      </c>
      <c r="D32" s="7">
        <f t="shared" si="0"/>
        <v>1.4266842800528402E-2</v>
      </c>
    </row>
    <row r="33" spans="1:4" ht="24" x14ac:dyDescent="0.25">
      <c r="B33" s="9" t="s">
        <v>8</v>
      </c>
      <c r="C33" s="8">
        <v>99</v>
      </c>
      <c r="D33" s="7">
        <f t="shared" si="0"/>
        <v>2.6155878467635403E-2</v>
      </c>
    </row>
    <row r="34" spans="1:4" x14ac:dyDescent="0.25">
      <c r="B34" s="9" t="s">
        <v>7</v>
      </c>
      <c r="C34" s="8">
        <v>4</v>
      </c>
      <c r="D34" s="7">
        <f t="shared" si="0"/>
        <v>1.0568031704095112E-3</v>
      </c>
    </row>
    <row r="35" spans="1:4" ht="24" x14ac:dyDescent="0.25">
      <c r="B35" s="9" t="s">
        <v>6</v>
      </c>
      <c r="C35" s="8">
        <v>1</v>
      </c>
      <c r="D35" s="7">
        <f t="shared" si="0"/>
        <v>2.642007926023778E-4</v>
      </c>
    </row>
    <row r="36" spans="1:4" x14ac:dyDescent="0.25">
      <c r="B36" s="6" t="s">
        <v>5</v>
      </c>
      <c r="C36" s="5">
        <v>3785</v>
      </c>
      <c r="D36" s="4">
        <f t="shared" si="0"/>
        <v>1</v>
      </c>
    </row>
    <row r="38" spans="1:4" x14ac:dyDescent="0.25">
      <c r="A38" s="3" t="s">
        <v>4</v>
      </c>
    </row>
    <row r="39" spans="1:4" x14ac:dyDescent="0.25">
      <c r="A39" s="3" t="s">
        <v>3</v>
      </c>
    </row>
    <row r="40" spans="1:4" x14ac:dyDescent="0.25">
      <c r="A40" s="3" t="s">
        <v>2</v>
      </c>
    </row>
    <row r="41" spans="1:4" x14ac:dyDescent="0.25">
      <c r="A41" s="3" t="s">
        <v>1</v>
      </c>
    </row>
    <row r="42" spans="1:4" x14ac:dyDescent="0.25">
      <c r="A42" s="3" t="s">
        <v>0</v>
      </c>
    </row>
    <row r="43" spans="1:4" x14ac:dyDescent="0.25">
      <c r="A43" s="3"/>
    </row>
    <row r="44" spans="1:4" x14ac:dyDescent="0.25">
      <c r="A44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YUCATAN_educ_gral</vt:lpstr>
      <vt:lpstr>YUCATAN_educ_gral!Títulos_a_imprimir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2016-08-29T19:11:57Z</dcterms:created>
  <dcterms:modified xsi:type="dcterms:W3CDTF">2016-08-31T20:39:53Z</dcterms:modified>
</cp:coreProperties>
</file>