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Archivos\cex\Publico\ADOBE.ACROBAT.V9.0.PRO.EXTENDED.Incl.Keygen\Administración e Informática - Lic. Hilda Dávila\Edith Soto Ramírez\Matrículas2013\Consulados2013\Conedomexmuni2013\FINALES\"/>
    </mc:Choice>
  </mc:AlternateContent>
  <bookViews>
    <workbookView xWindow="0" yWindow="0" windowWidth="24000" windowHeight="9735" activeTab="1"/>
  </bookViews>
  <sheets>
    <sheet name="Gráfico1" sheetId="3" r:id="rId1"/>
    <sheet name="Conedomexmuni2013 3 " sheetId="2" r:id="rId2"/>
  </sheets>
  <calcPr calcId="0"/>
</workbook>
</file>

<file path=xl/sharedStrings.xml><?xml version="1.0" encoding="utf-8"?>
<sst xmlns="http://schemas.openxmlformats.org/spreadsheetml/2006/main" count="1197" uniqueCount="1106">
  <si>
    <t>AGUASCALIENTES</t>
  </si>
  <si>
    <t>ASIENTOS</t>
  </si>
  <si>
    <t>CALVILLO</t>
  </si>
  <si>
    <t>JESUS MARIA</t>
  </si>
  <si>
    <t>RINCON DE ROMOS</t>
  </si>
  <si>
    <t>BAJA CALIFORNIA</t>
  </si>
  <si>
    <t>ENSENADA</t>
  </si>
  <si>
    <t>MEXICALI</t>
  </si>
  <si>
    <t>TIJUANA</t>
  </si>
  <si>
    <t>BAJA CALIFORNIA Total</t>
  </si>
  <si>
    <t>BAJA CALIFORNIA SUR</t>
  </si>
  <si>
    <t>LA PAZ</t>
  </si>
  <si>
    <t>BAJA CALIFORNIA SUR Total</t>
  </si>
  <si>
    <t>CAMPECHE</t>
  </si>
  <si>
    <t>CARMEN</t>
  </si>
  <si>
    <t>CHAMPOTON</t>
  </si>
  <si>
    <t>ESCARCEGA</t>
  </si>
  <si>
    <t>CAMPECHE Total</t>
  </si>
  <si>
    <t>CHIAPAS</t>
  </si>
  <si>
    <t>ACACOYAGUA</t>
  </si>
  <si>
    <t>AMATENANGO DE LA FRONTERA</t>
  </si>
  <si>
    <t>ARRIAGA</t>
  </si>
  <si>
    <t>CACAHOATAN</t>
  </si>
  <si>
    <t>CHIAPA DE CORZO</t>
  </si>
  <si>
    <t>CHICOMUSELO</t>
  </si>
  <si>
    <t>CINTALAPA</t>
  </si>
  <si>
    <t>COAPILLA</t>
  </si>
  <si>
    <t>COPAINALA</t>
  </si>
  <si>
    <t>EL PORVENIR</t>
  </si>
  <si>
    <t>ESCUINTLA</t>
  </si>
  <si>
    <t>FRONTERA COMALAPA</t>
  </si>
  <si>
    <t>FRONTERA HIDALGO</t>
  </si>
  <si>
    <t>HUEHUETAN</t>
  </si>
  <si>
    <t>HUIXTAN</t>
  </si>
  <si>
    <t>HUIXTLA</t>
  </si>
  <si>
    <t>IXHUATAN</t>
  </si>
  <si>
    <t>JIQUIPILAS</t>
  </si>
  <si>
    <t>JUAREZ</t>
  </si>
  <si>
    <t>LA TRINITARIA</t>
  </si>
  <si>
    <t>LAS MARGARITAS</t>
  </si>
  <si>
    <t>MAPASTEPEC</t>
  </si>
  <si>
    <t>MAZATAN</t>
  </si>
  <si>
    <t>MOTOZINTLA</t>
  </si>
  <si>
    <t>OCOSINGO</t>
  </si>
  <si>
    <t>PALENQUE</t>
  </si>
  <si>
    <t>PICHUCALCO</t>
  </si>
  <si>
    <t>PIJIJIAPAN</t>
  </si>
  <si>
    <t>REFORMA</t>
  </si>
  <si>
    <t>SALTO DE AGUA</t>
  </si>
  <si>
    <t>SAN CRISTOBAL DE LAS CASAS</t>
  </si>
  <si>
    <t>SILTEPEC</t>
  </si>
  <si>
    <t>SOLOSUCHIAPA</t>
  </si>
  <si>
    <t>SUCHIATE</t>
  </si>
  <si>
    <t>TAPACHULA</t>
  </si>
  <si>
    <t>TECPATAN</t>
  </si>
  <si>
    <t>TONALA</t>
  </si>
  <si>
    <t>TUMBALA</t>
  </si>
  <si>
    <t>TUXTLA CHICO</t>
  </si>
  <si>
    <t>TUXTLA GUTIERREZ</t>
  </si>
  <si>
    <t>UNION JUAREZ</t>
  </si>
  <si>
    <t>VILLA COMALTITLAN</t>
  </si>
  <si>
    <t>VILLAFLORES</t>
  </si>
  <si>
    <t>CHIHUAHUA</t>
  </si>
  <si>
    <t>ALLENDE</t>
  </si>
  <si>
    <t>BACHINIVA</t>
  </si>
  <si>
    <t>BUENAVENTURA</t>
  </si>
  <si>
    <t>CAMARGO</t>
  </si>
  <si>
    <t>CASAS GRANDES</t>
  </si>
  <si>
    <t>CHINIPAS</t>
  </si>
  <si>
    <t>CUAUHTEMOC</t>
  </si>
  <si>
    <t>DELICIAS</t>
  </si>
  <si>
    <t>DR. BELISARIO DOMINGUEZ</t>
  </si>
  <si>
    <t>EL TULE</t>
  </si>
  <si>
    <t>GALEANA</t>
  </si>
  <si>
    <t>GOMEZ FARIAS</t>
  </si>
  <si>
    <t>GRAN MORELOS</t>
  </si>
  <si>
    <t>GUADALUPE</t>
  </si>
  <si>
    <t>GUERRERO</t>
  </si>
  <si>
    <t>HIDALGO DEL PARRAL</t>
  </si>
  <si>
    <t>HUEJOTITAN</t>
  </si>
  <si>
    <t>IGNACIO ZARAGOZA</t>
  </si>
  <si>
    <t>JIMENEZ</t>
  </si>
  <si>
    <t>JULIMES</t>
  </si>
  <si>
    <t>MADERA</t>
  </si>
  <si>
    <t>MATAMOROS</t>
  </si>
  <si>
    <t>MEOQUI</t>
  </si>
  <si>
    <t>MORELOS</t>
  </si>
  <si>
    <t>NAMIQUIPA</t>
  </si>
  <si>
    <t>NUEVO CASAS GRANDES</t>
  </si>
  <si>
    <t>ROSALES</t>
  </si>
  <si>
    <t>ROSARIO</t>
  </si>
  <si>
    <t>SANTA ISABEL</t>
  </si>
  <si>
    <t>SATEVO</t>
  </si>
  <si>
    <t>SAUCILLO</t>
  </si>
  <si>
    <t>TEMOSACHI</t>
  </si>
  <si>
    <t>VALLE DE ZARAGOZA</t>
  </si>
  <si>
    <t>CHIHUAHUA Total</t>
  </si>
  <si>
    <t>COAHUILA DE ZARAGOZA</t>
  </si>
  <si>
    <t>ABASOLO</t>
  </si>
  <si>
    <t>ACUÑA</t>
  </si>
  <si>
    <t>ARTEAGA</t>
  </si>
  <si>
    <t>CANDELA</t>
  </si>
  <si>
    <t>CASTAÑOS</t>
  </si>
  <si>
    <t>FRANCISCO I. MADERO</t>
  </si>
  <si>
    <t>FRONTERA</t>
  </si>
  <si>
    <t>GENERAL CEPEDA</t>
  </si>
  <si>
    <t>MONCLOVA</t>
  </si>
  <si>
    <t>MUZQUIZ</t>
  </si>
  <si>
    <t>PARRAS</t>
  </si>
  <si>
    <t>PIEDRAS NEGRAS</t>
  </si>
  <si>
    <t>SABINAS</t>
  </si>
  <si>
    <t>SACRAMENTO</t>
  </si>
  <si>
    <t>SALTILLO</t>
  </si>
  <si>
    <t>SAN BUENAVENTURA</t>
  </si>
  <si>
    <t>SAN JUAN DE SABINAS</t>
  </si>
  <si>
    <t>SAN PEDRO</t>
  </si>
  <si>
    <t>TORREON</t>
  </si>
  <si>
    <t>COAHUILA DE ZARAGOZA Total</t>
  </si>
  <si>
    <t>COLIMA</t>
  </si>
  <si>
    <t>COQUIMATLAN</t>
  </si>
  <si>
    <t>MANZANILLO</t>
  </si>
  <si>
    <t>MINATITLAN</t>
  </si>
  <si>
    <t>TECOMAN</t>
  </si>
  <si>
    <t>COLIMA Total</t>
  </si>
  <si>
    <t>DISTRITO FEDERAL</t>
  </si>
  <si>
    <t>ALVARO OBREGON</t>
  </si>
  <si>
    <t>AZCAPOTZALCO</t>
  </si>
  <si>
    <t>BENITO JUAREZ</t>
  </si>
  <si>
    <t>COYOACAN</t>
  </si>
  <si>
    <t>CUAJIMALPA DE MORELOS</t>
  </si>
  <si>
    <t>GUSTAVO A. MADERO</t>
  </si>
  <si>
    <t>IZTACALCO</t>
  </si>
  <si>
    <t>IZTAPALAPA</t>
  </si>
  <si>
    <t>LA MAGDALENA CONTRERAS</t>
  </si>
  <si>
    <t>MIGUEL HIDALGO</t>
  </si>
  <si>
    <t>TLAHUAC</t>
  </si>
  <si>
    <t>TLALPAN</t>
  </si>
  <si>
    <t>VENUSTIANO CARRANZA</t>
  </si>
  <si>
    <t>XOCHIMILCO</t>
  </si>
  <si>
    <t>DISTRITO FEDERAL Total</t>
  </si>
  <si>
    <t>DURANGO</t>
  </si>
  <si>
    <t>CANATLAN</t>
  </si>
  <si>
    <t>CONETO DE COMONFORT</t>
  </si>
  <si>
    <t>CUENCAME</t>
  </si>
  <si>
    <t>EL ORO</t>
  </si>
  <si>
    <t>GOMEZ PALACIO</t>
  </si>
  <si>
    <t>GRAL. SIMON BOIVAR</t>
  </si>
  <si>
    <t>GUADALUPE VICTORIA</t>
  </si>
  <si>
    <t>GUANACEVI</t>
  </si>
  <si>
    <t>HIDALGO</t>
  </si>
  <si>
    <t>INDE</t>
  </si>
  <si>
    <t>LERDO</t>
  </si>
  <si>
    <t>MAPIMI</t>
  </si>
  <si>
    <t>MEZQUITAL</t>
  </si>
  <si>
    <t>NOMBRE DE DIOS</t>
  </si>
  <si>
    <t>NUEVO IDEAL</t>
  </si>
  <si>
    <t>OCAMPO</t>
  </si>
  <si>
    <t>OTAEZ</t>
  </si>
  <si>
    <t>PANUCO DE CORONADO</t>
  </si>
  <si>
    <t>PEÑON BLANCO</t>
  </si>
  <si>
    <t>PUEBLO NUEVO</t>
  </si>
  <si>
    <t>RODEO</t>
  </si>
  <si>
    <t>SAN DIMAS</t>
  </si>
  <si>
    <t>SAN JUAN DEL RIO</t>
  </si>
  <si>
    <t>SAN LUIS DEL CORDERO</t>
  </si>
  <si>
    <t>SANTIAGO PAPASQUIARO</t>
  </si>
  <si>
    <t>TAMAZULA</t>
  </si>
  <si>
    <t>TEPEHUANES</t>
  </si>
  <si>
    <t>TLAHUALILO</t>
  </si>
  <si>
    <t>TOPIA</t>
  </si>
  <si>
    <t>VICENTE GUERRERO</t>
  </si>
  <si>
    <t>DURANGO Total</t>
  </si>
  <si>
    <t>GUANAJUATO</t>
  </si>
  <si>
    <t>ACAMBARO</t>
  </si>
  <si>
    <t>APASEO EL ALTO</t>
  </si>
  <si>
    <t>APASEO EL GRANDE</t>
  </si>
  <si>
    <t>CELAYA</t>
  </si>
  <si>
    <t>COMONFORT</t>
  </si>
  <si>
    <t>CORONEO</t>
  </si>
  <si>
    <t>CORTAZAR</t>
  </si>
  <si>
    <t>CUERAMARO</t>
  </si>
  <si>
    <t>DOCTOR MORA</t>
  </si>
  <si>
    <t>DOLORES HIDALGO</t>
  </si>
  <si>
    <t>IRAPUATO</t>
  </si>
  <si>
    <t>JARAL DEL PROGRESO</t>
  </si>
  <si>
    <t>JERECUARO</t>
  </si>
  <si>
    <t>LEON</t>
  </si>
  <si>
    <t>MANUEL DOBLADO</t>
  </si>
  <si>
    <t>MOROLEON</t>
  </si>
  <si>
    <t>PENJAMO</t>
  </si>
  <si>
    <t>PURISIMA DEL RINCON</t>
  </si>
  <si>
    <t>ROMITA</t>
  </si>
  <si>
    <t>SALAMANCA</t>
  </si>
  <si>
    <t>SALVATIERRA</t>
  </si>
  <si>
    <t>SAN DIEGO DE LA UNION</t>
  </si>
  <si>
    <t>SAN FELIPE</t>
  </si>
  <si>
    <t>SAN FRANCISCO DEL RINCON</t>
  </si>
  <si>
    <t>SAN JOSE ITURBIDE</t>
  </si>
  <si>
    <t>SAN LUIS DE LA PAZ</t>
  </si>
  <si>
    <t>SANTA CRUZ DE JUVENTINO ROSAS</t>
  </si>
  <si>
    <t>SILAO</t>
  </si>
  <si>
    <t>TARIMORO</t>
  </si>
  <si>
    <t>URIANGATO</t>
  </si>
  <si>
    <t>VALLE DE SANTIAGO</t>
  </si>
  <si>
    <t>VICTORIA</t>
  </si>
  <si>
    <t>VILLAGRAN</t>
  </si>
  <si>
    <t>YURIRIA</t>
  </si>
  <si>
    <t>ACAPULCO DE JUAREZ</t>
  </si>
  <si>
    <t>AHUACUOTZINGO</t>
  </si>
  <si>
    <t>AJUCHITLAN DEL PROGRESO</t>
  </si>
  <si>
    <t>ALCOZAUCA DE GUERRERO</t>
  </si>
  <si>
    <t>ALPOYECA</t>
  </si>
  <si>
    <t>APAXTLA</t>
  </si>
  <si>
    <t>ARCELIA</t>
  </si>
  <si>
    <t>ATENANGO DEL RIO</t>
  </si>
  <si>
    <t>ATLAMAJALCINGO DEL MONTE</t>
  </si>
  <si>
    <t>ATOYAC DE ALVAREZ</t>
  </si>
  <si>
    <t>AYUTLA DE LOS LIBRES</t>
  </si>
  <si>
    <t>AZOYU</t>
  </si>
  <si>
    <t>BUENAVISTA DE CUELLAR</t>
  </si>
  <si>
    <t>CHILAPA DE ALVAREZ</t>
  </si>
  <si>
    <t>CHILPANCINGO DE LOS BRAVO</t>
  </si>
  <si>
    <t>COAHUAYUTLA DE JOSE MARIA IZAZAGA</t>
  </si>
  <si>
    <t>COCULA</t>
  </si>
  <si>
    <t>COPALA</t>
  </si>
  <si>
    <t>COPALILLO</t>
  </si>
  <si>
    <t>COPANATOYAC</t>
  </si>
  <si>
    <t>COYUCA DE BENITEZ</t>
  </si>
  <si>
    <t>COYUCA DE CATALAN</t>
  </si>
  <si>
    <t>CUAJINICUILAPA</t>
  </si>
  <si>
    <t>CUALAC</t>
  </si>
  <si>
    <t>CUAUTEPEC</t>
  </si>
  <si>
    <t>CUETZALA DEL PROGRESO</t>
  </si>
  <si>
    <t>CUTZAMALA DE PINZON</t>
  </si>
  <si>
    <t>EDUARDO NERI</t>
  </si>
  <si>
    <t>FLORENCIO VILLARREAL</t>
  </si>
  <si>
    <t>GENERAL CANUTO A. NERI</t>
  </si>
  <si>
    <t>GENERAL HELIODORO CASTILLO</t>
  </si>
  <si>
    <t>HUAMUXTITLAN</t>
  </si>
  <si>
    <t>HUITZUCO DE LOS FIGUEROA</t>
  </si>
  <si>
    <t>IGUALA DE LA INDEPENDENCIA</t>
  </si>
  <si>
    <t>IGUALAPA</t>
  </si>
  <si>
    <t>IXCATEOPAN DE CUAUHTEMOC</t>
  </si>
  <si>
    <t>JOSE AZUETA</t>
  </si>
  <si>
    <t>JUAN R. ESCUDERO</t>
  </si>
  <si>
    <t>LA UNION DE ISIDORO MONTES DE OCA</t>
  </si>
  <si>
    <t>LEONARDO BRAVO</t>
  </si>
  <si>
    <t>MALINALTEPEC</t>
  </si>
  <si>
    <t>OLINALA</t>
  </si>
  <si>
    <t>OMETEPEC</t>
  </si>
  <si>
    <t>PEDRO ASCENCIO ALQUISIRAS</t>
  </si>
  <si>
    <t>PETATLAN</t>
  </si>
  <si>
    <t>PILCAYA</t>
  </si>
  <si>
    <t>PUNGARABATO</t>
  </si>
  <si>
    <t>QUECHULTENANGO</t>
  </si>
  <si>
    <t>SAN LUIS ACATLAN</t>
  </si>
  <si>
    <t>SAN MARCOS</t>
  </si>
  <si>
    <t>SAN MIGUEL TOTOLAPAN</t>
  </si>
  <si>
    <t>TAXCO DE ALARCON</t>
  </si>
  <si>
    <t>TECOANAPA</t>
  </si>
  <si>
    <t>TECPAN DE GALEANA</t>
  </si>
  <si>
    <t>TELOLOAPAN</t>
  </si>
  <si>
    <t>TEPECOACUILCO DE TRUJANO</t>
  </si>
  <si>
    <t>TETIPAC</t>
  </si>
  <si>
    <t>TIXTLA DE GUERRERO</t>
  </si>
  <si>
    <t>TLALCHAPA</t>
  </si>
  <si>
    <t>TLAPA DE COMONFORT</t>
  </si>
  <si>
    <t>TLAPEHUALA</t>
  </si>
  <si>
    <t>XALPATLAHUAC</t>
  </si>
  <si>
    <t>XOCHIHUEHUETLAN</t>
  </si>
  <si>
    <t>XOCHISTLAHUACA</t>
  </si>
  <si>
    <t>ZIRANDARO</t>
  </si>
  <si>
    <t>ZITLALA</t>
  </si>
  <si>
    <t>ACATLAN</t>
  </si>
  <si>
    <t>ACAXOCHITLAN</t>
  </si>
  <si>
    <t>ACTOPAN</t>
  </si>
  <si>
    <t>APAN</t>
  </si>
  <si>
    <t>ATOTONILCO EL GRANDE</t>
  </si>
  <si>
    <t>CARDONAL</t>
  </si>
  <si>
    <t>CHAPANTONGO</t>
  </si>
  <si>
    <t>CHAPULHUACAN</t>
  </si>
  <si>
    <t>CHILCUAUTLA</t>
  </si>
  <si>
    <t>CUAUTEPEC DE HINOJOSA</t>
  </si>
  <si>
    <t>ELOXOCHITLAN</t>
  </si>
  <si>
    <t>EMILIANO ZAPATA</t>
  </si>
  <si>
    <t>HUEHUETLA</t>
  </si>
  <si>
    <t>HUEJUTLA DE REYES</t>
  </si>
  <si>
    <t>HUICHAPAN</t>
  </si>
  <si>
    <t>IXMIQUILPAN</t>
  </si>
  <si>
    <t>JUAREZ HIDALGO</t>
  </si>
  <si>
    <t>METEPEC</t>
  </si>
  <si>
    <t>METZTITLAN</t>
  </si>
  <si>
    <t>MINERAL DEL CHICO</t>
  </si>
  <si>
    <t>MINERAL DEL MONTE</t>
  </si>
  <si>
    <t>NICOLAS FLORES</t>
  </si>
  <si>
    <t>NOPALA DE VILLAGRAN</t>
  </si>
  <si>
    <t>OMITLAN DE JUAREZ</t>
  </si>
  <si>
    <t>PACHUCA DE SOTO</t>
  </si>
  <si>
    <t>SAN BARTOLO TUTOTEPEC</t>
  </si>
  <si>
    <t>SINGUILUCAN</t>
  </si>
  <si>
    <t>TASQUILLO</t>
  </si>
  <si>
    <t>TECOZAUTLA</t>
  </si>
  <si>
    <t>TEPEHUACAN DE GUERRERO</t>
  </si>
  <si>
    <t>TEPEJI DEL RIO DE OCAMPO</t>
  </si>
  <si>
    <t>TEZONTEPEC DE ALDAMA</t>
  </si>
  <si>
    <t>TIZAYUCA</t>
  </si>
  <si>
    <t>TLAHUILTEPA</t>
  </si>
  <si>
    <t>TLANCHINOL</t>
  </si>
  <si>
    <t>TLAXCOAPAN</t>
  </si>
  <si>
    <t>TOLCAYUCA</t>
  </si>
  <si>
    <t>TULA DE ALLENDE</t>
  </si>
  <si>
    <t>TULANCINGO DE BRAVO</t>
  </si>
  <si>
    <t>ZACUALTIPAN DE ANGELES</t>
  </si>
  <si>
    <t>ZAPOTLAN DE JUAREZ</t>
  </si>
  <si>
    <t>ZIMAPAN</t>
  </si>
  <si>
    <t>HIDALGO Total</t>
  </si>
  <si>
    <t>JALISCO</t>
  </si>
  <si>
    <t>ACATIC</t>
  </si>
  <si>
    <t>AHUALULCO DE MERCADO</t>
  </si>
  <si>
    <t>AMECA</t>
  </si>
  <si>
    <t>ATOTONILCO EL ALTO</t>
  </si>
  <si>
    <t>AUTLAN DE NAVARRO</t>
  </si>
  <si>
    <t>AYOTLAN</t>
  </si>
  <si>
    <t>AYUTLA</t>
  </si>
  <si>
    <t>CAÑADAS DE OBREGON</t>
  </si>
  <si>
    <t>CHIMALTITAN</t>
  </si>
  <si>
    <t>CIHUATLAN</t>
  </si>
  <si>
    <t>COLOTLAN</t>
  </si>
  <si>
    <t>CUQUIO</t>
  </si>
  <si>
    <t>DEGOLLADO</t>
  </si>
  <si>
    <t>EL GRULLO</t>
  </si>
  <si>
    <t>ENCARNACION DE DIAZ</t>
  </si>
  <si>
    <t>GUACHINANGO</t>
  </si>
  <si>
    <t>GUADALAJARA</t>
  </si>
  <si>
    <t>HUEJUCAR</t>
  </si>
  <si>
    <t>HUEJUQUILLA EL ALTO</t>
  </si>
  <si>
    <t>JAMAY</t>
  </si>
  <si>
    <t>JUCHITLAN</t>
  </si>
  <si>
    <t>LA BARCA</t>
  </si>
  <si>
    <t>LA HUERTA</t>
  </si>
  <si>
    <t>LAGOS DE MORENO</t>
  </si>
  <si>
    <t>MAGDALENA</t>
  </si>
  <si>
    <t>MASCOTA</t>
  </si>
  <si>
    <t>MAZAMITLA</t>
  </si>
  <si>
    <t>MEZQUITIC</t>
  </si>
  <si>
    <t>MIXTLAN</t>
  </si>
  <si>
    <t>OCOTLAN</t>
  </si>
  <si>
    <t>PIHUAMO</t>
  </si>
  <si>
    <t>PONCITLAN</t>
  </si>
  <si>
    <t>PUERTO VALLARTA</t>
  </si>
  <si>
    <t>SAN DIEGO DE ALEJANDRIA</t>
  </si>
  <si>
    <t>SAN GABRIEL</t>
  </si>
  <si>
    <t>SAN JUAN DE LOS LAGOS</t>
  </si>
  <si>
    <t>SAN MARTIN DE HIDALGO</t>
  </si>
  <si>
    <t>SANTA MARIA DE LOS ANGELES</t>
  </si>
  <si>
    <t>SAYULA</t>
  </si>
  <si>
    <t>TALA</t>
  </si>
  <si>
    <t>TALPA DE ALLENDE</t>
  </si>
  <si>
    <t>TAMAZULA DE GORDIANO</t>
  </si>
  <si>
    <t>TAPALPA</t>
  </si>
  <si>
    <t>TECALITLAN</t>
  </si>
  <si>
    <t>TEOCALTICHE</t>
  </si>
  <si>
    <t>TEOCUITATLAN DE CORONA</t>
  </si>
  <si>
    <t>TEPATITLAN DE MORELOS</t>
  </si>
  <si>
    <t>TEQUILA</t>
  </si>
  <si>
    <t>TEUCHITLAN</t>
  </si>
  <si>
    <t>TLAJOMULCO DE ZUÑIGA</t>
  </si>
  <si>
    <t>TLAQUEPAQUE</t>
  </si>
  <si>
    <t>TOLIMAN</t>
  </si>
  <si>
    <t>TONILA</t>
  </si>
  <si>
    <t>TUXCACUESCO</t>
  </si>
  <si>
    <t>TUXCUECA</t>
  </si>
  <si>
    <t>UNION DE SAN ANTONIO</t>
  </si>
  <si>
    <t>UNION DE TULA</t>
  </si>
  <si>
    <t>VALLE DE GUADALUPE</t>
  </si>
  <si>
    <t>VILLA CORONA</t>
  </si>
  <si>
    <t>VILLA HIDALGO</t>
  </si>
  <si>
    <t>VILLA PURIFICACION</t>
  </si>
  <si>
    <t>ZAPOPAN</t>
  </si>
  <si>
    <t>ZAPOTILTIC</t>
  </si>
  <si>
    <t>ZAPOTLAN DEL REY</t>
  </si>
  <si>
    <t>ZAPOTLANEJO</t>
  </si>
  <si>
    <t>ACAMBAY</t>
  </si>
  <si>
    <t>ACOLMAN</t>
  </si>
  <si>
    <t>ALMOLOYA DE ALQUISIRAS</t>
  </si>
  <si>
    <t>ALMOLOYA DE JUAREZ</t>
  </si>
  <si>
    <t>AMANALCO</t>
  </si>
  <si>
    <t>AMATEPEC</t>
  </si>
  <si>
    <t>AMECAMECA</t>
  </si>
  <si>
    <t>ATIZAPAN</t>
  </si>
  <si>
    <t>ATIZAPAN DE ZARAGOZA</t>
  </si>
  <si>
    <t>ATLAUTLA</t>
  </si>
  <si>
    <t>AYAPANGO</t>
  </si>
  <si>
    <t>CHALCO</t>
  </si>
  <si>
    <t>CHAPA DE MOTA</t>
  </si>
  <si>
    <t>CHICOLOAPAN</t>
  </si>
  <si>
    <t>CHICONCUAC</t>
  </si>
  <si>
    <t>CHIMALHUACAN</t>
  </si>
  <si>
    <t>COACALCO DE BERRIOZABAL</t>
  </si>
  <si>
    <t>COATEPEC HARINAS</t>
  </si>
  <si>
    <t>COCOTITLAN</t>
  </si>
  <si>
    <t>CUAUTITLAN</t>
  </si>
  <si>
    <t>CUAUTITLAN IZCALLI</t>
  </si>
  <si>
    <t>DONATO GUERRA</t>
  </si>
  <si>
    <t>ECATEPEC DE MORELOS</t>
  </si>
  <si>
    <t>HUEHUETOCA</t>
  </si>
  <si>
    <t>HUIXQUILUCAN</t>
  </si>
  <si>
    <t>ISIDRO FABELA</t>
  </si>
  <si>
    <t>IXTAPALUCA</t>
  </si>
  <si>
    <t>IXTAPAN DE LA SAL</t>
  </si>
  <si>
    <t>IXTAPAN DEL ORO</t>
  </si>
  <si>
    <t>IXTLAHUACA</t>
  </si>
  <si>
    <t>JILOTEPEC</t>
  </si>
  <si>
    <t>JOCOTITLAN</t>
  </si>
  <si>
    <t>MALINALCO</t>
  </si>
  <si>
    <t>NAUCALPAN DE JUAREZ</t>
  </si>
  <si>
    <t>NEZAHUALCOYOTL</t>
  </si>
  <si>
    <t>NOPALTEPEC</t>
  </si>
  <si>
    <t>OCUILAN</t>
  </si>
  <si>
    <t>OTZOLOAPAN</t>
  </si>
  <si>
    <t>OTZOLOTEPEC</t>
  </si>
  <si>
    <t>OZUMBA</t>
  </si>
  <si>
    <t>SAN FELIPE DEL PROGRESO</t>
  </si>
  <si>
    <t>SAN SIMON DE GUERRERO</t>
  </si>
  <si>
    <t>SULTEPEC</t>
  </si>
  <si>
    <t>TEJUPILCO</t>
  </si>
  <si>
    <t>TEMASCALCINGO</t>
  </si>
  <si>
    <t>TEMOAYA</t>
  </si>
  <si>
    <t>TENANCINGO</t>
  </si>
  <si>
    <t>TENANGO DEL AIRE</t>
  </si>
  <si>
    <t>TENANGO DEL VALLE</t>
  </si>
  <si>
    <t>TEPETLIXPA</t>
  </si>
  <si>
    <t>TEXCALTITLAN</t>
  </si>
  <si>
    <t>TEXCOCO</t>
  </si>
  <si>
    <t>TIMILPAN</t>
  </si>
  <si>
    <t>TLALMANALCO</t>
  </si>
  <si>
    <t>TLALNEPANTLA DE BAZ</t>
  </si>
  <si>
    <t>TLATLAYA</t>
  </si>
  <si>
    <t>TOLUCA</t>
  </si>
  <si>
    <t>TULTEPEC</t>
  </si>
  <si>
    <t>VALLE DE BRAVO</t>
  </si>
  <si>
    <t>VALLE DE CHALCO SOLIDARIDAD</t>
  </si>
  <si>
    <t>VILLA DE ALLENDE</t>
  </si>
  <si>
    <t>VILLA GUERRERO</t>
  </si>
  <si>
    <t>VILLA VICTORIA</t>
  </si>
  <si>
    <t>XONACATLAN</t>
  </si>
  <si>
    <t>ZACAZONAPAN</t>
  </si>
  <si>
    <t>ZACUALPAN</t>
  </si>
  <si>
    <t>ZUMPAHUACAN</t>
  </si>
  <si>
    <t>MICHOACAN DE OCAMPO</t>
  </si>
  <si>
    <t>ACUITZIO</t>
  </si>
  <si>
    <t>ANGAMACUTIRO</t>
  </si>
  <si>
    <t>APATZINGAN</t>
  </si>
  <si>
    <t>APORO</t>
  </si>
  <si>
    <t>AQUILA</t>
  </si>
  <si>
    <t>ARIO</t>
  </si>
  <si>
    <t>BUENAVISTA</t>
  </si>
  <si>
    <t>CARACUARO</t>
  </si>
  <si>
    <t>CHARO</t>
  </si>
  <si>
    <t>CHERAN</t>
  </si>
  <si>
    <t>CHILCHOTA</t>
  </si>
  <si>
    <t>CHURINTZIO</t>
  </si>
  <si>
    <t>CHURUMUCO</t>
  </si>
  <si>
    <t>COAHUAYANA</t>
  </si>
  <si>
    <t>COALCOMAN DE VAZQUEZ PALLARES</t>
  </si>
  <si>
    <t>CONTEPEC</t>
  </si>
  <si>
    <t>CUITZEO</t>
  </si>
  <si>
    <t>ECUANDUREO</t>
  </si>
  <si>
    <t>GABRIEL ZAMORA</t>
  </si>
  <si>
    <t>HUANDACAREO</t>
  </si>
  <si>
    <t>HUETAMO</t>
  </si>
  <si>
    <t>HUIRAMBA</t>
  </si>
  <si>
    <t>INDAPARAPEO</t>
  </si>
  <si>
    <t>IRIMBO</t>
  </si>
  <si>
    <t>JACONA</t>
  </si>
  <si>
    <t>JOSE SIXTO VERDUZCO</t>
  </si>
  <si>
    <t>JUNGAPEO</t>
  </si>
  <si>
    <t>LA HUACANA</t>
  </si>
  <si>
    <t>LA PIEDAD</t>
  </si>
  <si>
    <t>LAZARO CARDENAS</t>
  </si>
  <si>
    <t>LOS REYES</t>
  </si>
  <si>
    <t>MADERO</t>
  </si>
  <si>
    <t>MARAVATIO</t>
  </si>
  <si>
    <t>MORELIA</t>
  </si>
  <si>
    <t>MUGICA</t>
  </si>
  <si>
    <t>NAHUATZEN</t>
  </si>
  <si>
    <t>NUMARAN</t>
  </si>
  <si>
    <t>PANINDICUARO</t>
  </si>
  <si>
    <t>PARACHO</t>
  </si>
  <si>
    <t>PARACUARO</t>
  </si>
  <si>
    <t>PATZCUARO</t>
  </si>
  <si>
    <t>PENJAMILLO</t>
  </si>
  <si>
    <t>PUREPERO</t>
  </si>
  <si>
    <t>PURUANDIRO</t>
  </si>
  <si>
    <t>QUERENDARO</t>
  </si>
  <si>
    <t>SAHUAYO</t>
  </si>
  <si>
    <t>SALVADOR ESCALANTE</t>
  </si>
  <si>
    <t>SANTA ANA MAYA</t>
  </si>
  <si>
    <t>SENGUIO</t>
  </si>
  <si>
    <t>SUSUPUATO</t>
  </si>
  <si>
    <t>TACAMBARO</t>
  </si>
  <si>
    <t>TANCITARO</t>
  </si>
  <si>
    <t>TANGANCICUARO</t>
  </si>
  <si>
    <t>TANHUATO</t>
  </si>
  <si>
    <t>TARETAN</t>
  </si>
  <si>
    <t>TARIMBARO</t>
  </si>
  <si>
    <t>TEPALCATEPEC</t>
  </si>
  <si>
    <t>TLALPUJAHUA</t>
  </si>
  <si>
    <t>TLAZAZALCA</t>
  </si>
  <si>
    <t>TUMBISCATIO</t>
  </si>
  <si>
    <t>TUXPAN</t>
  </si>
  <si>
    <t>TUZANTLA</t>
  </si>
  <si>
    <t>TZINTZUNTZAN</t>
  </si>
  <si>
    <t>URUAPAN</t>
  </si>
  <si>
    <t>VILLAMAR</t>
  </si>
  <si>
    <t>VISTA HERMOSA</t>
  </si>
  <si>
    <t>YURECUARO</t>
  </si>
  <si>
    <t>ZACAPU</t>
  </si>
  <si>
    <t>ZAMORA</t>
  </si>
  <si>
    <t>ZINAPECUARO</t>
  </si>
  <si>
    <t>ZIRACUARETIRO</t>
  </si>
  <si>
    <t>ZITACUARO</t>
  </si>
  <si>
    <t>AMACUZAC</t>
  </si>
  <si>
    <t>ATLATLAHUCAN</t>
  </si>
  <si>
    <t>AXOCHIAPAN</t>
  </si>
  <si>
    <t>AYALA</t>
  </si>
  <si>
    <t>CUAUTLA</t>
  </si>
  <si>
    <t>CUERNAVACA</t>
  </si>
  <si>
    <t>JANTETELCO</t>
  </si>
  <si>
    <t>JIUTEPEC</t>
  </si>
  <si>
    <t>JOJUTLA</t>
  </si>
  <si>
    <t>JONACATEPEC</t>
  </si>
  <si>
    <t>MAZATEPEC</t>
  </si>
  <si>
    <t>MIACATLAN</t>
  </si>
  <si>
    <t>OCUITUCO</t>
  </si>
  <si>
    <t>PUENTE DE IXTLA</t>
  </si>
  <si>
    <t>TEMIXCO</t>
  </si>
  <si>
    <t>TEMOAC</t>
  </si>
  <si>
    <t>TEPALCINGO</t>
  </si>
  <si>
    <t>TETELA DEL VOLCAN</t>
  </si>
  <si>
    <t>TLALNEPANTLA</t>
  </si>
  <si>
    <t>TLALTIZAPAN</t>
  </si>
  <si>
    <t>TLAQUILTENANGO</t>
  </si>
  <si>
    <t>TLAYACAPAN</t>
  </si>
  <si>
    <t>TOTOLAPAN</t>
  </si>
  <si>
    <t>XOCHITEPEC</t>
  </si>
  <si>
    <t>YAUTEPEC</t>
  </si>
  <si>
    <t>YECAPIXTLA</t>
  </si>
  <si>
    <t>ZACATEPEC DE HIDALGO</t>
  </si>
  <si>
    <t>ZACUALPAN DE AMILPAS</t>
  </si>
  <si>
    <t>MORELOS Total</t>
  </si>
  <si>
    <t>NAYARIT</t>
  </si>
  <si>
    <t>ACAPONETA</t>
  </si>
  <si>
    <t>AHUACATLAN</t>
  </si>
  <si>
    <t>COMPOSTELA</t>
  </si>
  <si>
    <t>IXTLAN DEL RIO</t>
  </si>
  <si>
    <t>JALA</t>
  </si>
  <si>
    <t>LA YESCA</t>
  </si>
  <si>
    <t>ROSAMORADA</t>
  </si>
  <si>
    <t>RUIZ</t>
  </si>
  <si>
    <t>SAN BLAS</t>
  </si>
  <si>
    <t>SAN PEDRO LAGUNILLAS</t>
  </si>
  <si>
    <t>SANTIAGO IXCUINTLA</t>
  </si>
  <si>
    <t>TECUALA</t>
  </si>
  <si>
    <t>TEPIC</t>
  </si>
  <si>
    <t>XALISCO</t>
  </si>
  <si>
    <t>NAYARIT Total</t>
  </si>
  <si>
    <t>NUEVO LEON</t>
  </si>
  <si>
    <t>ANAHUAC</t>
  </si>
  <si>
    <t>ARAMBERRI</t>
  </si>
  <si>
    <t>BUSTAMANTE</t>
  </si>
  <si>
    <t>DR. ARROYO</t>
  </si>
  <si>
    <t>GRAL. TERAN</t>
  </si>
  <si>
    <t>LINARES</t>
  </si>
  <si>
    <t>LOS RAMONES</t>
  </si>
  <si>
    <t>MONTERREY</t>
  </si>
  <si>
    <t>SABINAS HIDALGO</t>
  </si>
  <si>
    <t>SAN NICOLAS DE LOS GARZA</t>
  </si>
  <si>
    <t>NUEVO LEON Total</t>
  </si>
  <si>
    <t>OAXACA</t>
  </si>
  <si>
    <t>ABEJONES</t>
  </si>
  <si>
    <t>ACATLAN DE PEREZ FIGUEROA</t>
  </si>
  <si>
    <t>ASUNCION OCOTLAN</t>
  </si>
  <si>
    <t>CANDELARIA LOXICHA</t>
  </si>
  <si>
    <t>CHAHUITES</t>
  </si>
  <si>
    <t>CIENEGA DE ZIMATLAN</t>
  </si>
  <si>
    <t>COATECAS ALTAS</t>
  </si>
  <si>
    <t>COICOYAN DE LAS FLORES</t>
  </si>
  <si>
    <t>COSOLAPA</t>
  </si>
  <si>
    <t>HEROICA CIUDAD DE EJUTLA DE CRESPO</t>
  </si>
  <si>
    <t>HEROICA CIUDAD DE HUAJUAPAN DE LEON</t>
  </si>
  <si>
    <t>HEROICA CIUDAD DE TLAXIACO</t>
  </si>
  <si>
    <t>HUAUTLA DE JIMENEZ</t>
  </si>
  <si>
    <t>IXTLAN DE JUAREZ</t>
  </si>
  <si>
    <t>JUCHITAN DE ZARAGOZA</t>
  </si>
  <si>
    <t>LOMA BONITA</t>
  </si>
  <si>
    <t>MAGDALENA APASCO</t>
  </si>
  <si>
    <t>MAGDALENA JALTEPEC</t>
  </si>
  <si>
    <t>MAGDALENA PEÑASCO</t>
  </si>
  <si>
    <t>MARISCALA DE JUAREZ</t>
  </si>
  <si>
    <t>MARTIRES DE TACUBAYA</t>
  </si>
  <si>
    <t>MATIAS ROMERO AVENDAÑO</t>
  </si>
  <si>
    <t>MIAHUATLAN DE PORFIRIO DIAZ</t>
  </si>
  <si>
    <t>OAXACA DE JUAREZ</t>
  </si>
  <si>
    <t>OCOTLAN DE MORELOS</t>
  </si>
  <si>
    <t>PINOTEPA DE DON LUIS</t>
  </si>
  <si>
    <t>PUTLA VILLA DE GUERRERO</t>
  </si>
  <si>
    <t>SALINA CRUZ</t>
  </si>
  <si>
    <t>SAN AGUSTIN CHAYUCO</t>
  </si>
  <si>
    <t>SAN AGUSTIN LOXICHA</t>
  </si>
  <si>
    <t>SAN AGUSTIN TLACOTEPEC</t>
  </si>
  <si>
    <t>SAN ANDRES CABECERA NUEVA</t>
  </si>
  <si>
    <t>SAN ANTONINO EL ALTO</t>
  </si>
  <si>
    <t>SAN ANTONINO MONTE VERDE</t>
  </si>
  <si>
    <t>SAN ANTONIO HUITEPEC</t>
  </si>
  <si>
    <t>SAN BARTOLOME QUIALANA</t>
  </si>
  <si>
    <t>SAN CARLOS YAUTEPEC</t>
  </si>
  <si>
    <t>SAN CRISTOBAL AMOLTEPEC</t>
  </si>
  <si>
    <t>SAN DIONISIO OCOTEPEC</t>
  </si>
  <si>
    <t>SAN FELIPE USILA</t>
  </si>
  <si>
    <t>SAN FRANCISCO CAHUACUA</t>
  </si>
  <si>
    <t>SAN FRANCISCO OZOLOTEPEC</t>
  </si>
  <si>
    <t>SAN FRANCISCO TLAPANCINGO</t>
  </si>
  <si>
    <t>SAN GABRIEL MIXTEPEC</t>
  </si>
  <si>
    <t>SAN ILDEFONSO AMATLAN</t>
  </si>
  <si>
    <t>SAN JORGE NUCHITA</t>
  </si>
  <si>
    <t>SAN JOSE AYUQUILA</t>
  </si>
  <si>
    <t>SAN JOSE ESTANCIA GRANDE</t>
  </si>
  <si>
    <t>SAN JUAN BAUTISTA CUICATLAN</t>
  </si>
  <si>
    <t>SAN JUAN BAUTISTA JAYACATLAN</t>
  </si>
  <si>
    <t>SAN JUAN BAUTISTA LO DE SOTO</t>
  </si>
  <si>
    <t>SAN JUAN BAUTISTA TUXTEPEC</t>
  </si>
  <si>
    <t>SAN JUAN BAUTISTA VALLE NACIONAL</t>
  </si>
  <si>
    <t>SAN JUAN CACAHUATEPEC</t>
  </si>
  <si>
    <t>SAN JUAN COLORADO</t>
  </si>
  <si>
    <t>SAN JUAN DEL ESTADO</t>
  </si>
  <si>
    <t>SAN JUAN GUELAVIA</t>
  </si>
  <si>
    <t>SAN JUAN LACHIGALLA</t>
  </si>
  <si>
    <t>SAN JUAN LALANA</t>
  </si>
  <si>
    <t>SAN JUAN MAZATLAN</t>
  </si>
  <si>
    <t>SAN JUAN QUIOTEPEC</t>
  </si>
  <si>
    <t>SAN JUAN TEPOSCOLULA</t>
  </si>
  <si>
    <t>SAN JUAN ÑUMI</t>
  </si>
  <si>
    <t>SAN LORENZO TEXMELUCAN</t>
  </si>
  <si>
    <t>SAN LUCAS OJITLAN</t>
  </si>
  <si>
    <t>SAN LUIS AMATLAN</t>
  </si>
  <si>
    <t>SAN MARTIN ITUNYOSO</t>
  </si>
  <si>
    <t>SAN MARTIN PERAS</t>
  </si>
  <si>
    <t>SAN MIGUEL ALOAPAM</t>
  </si>
  <si>
    <t>SAN MIGUEL CHIMALAPA</t>
  </si>
  <si>
    <t>SAN MIGUEL DEL PUERTO</t>
  </si>
  <si>
    <t>SAN MIGUEL PANIXTLAHUACA</t>
  </si>
  <si>
    <t>SAN MIGUEL TLACAMAMA</t>
  </si>
  <si>
    <t>SAN PABLO MACUILTIANGUIS</t>
  </si>
  <si>
    <t>SAN PABLO VILLA DE MITLA</t>
  </si>
  <si>
    <t>SAN PEDRO CAJONOS</t>
  </si>
  <si>
    <t>SAN PEDRO JICAYAN</t>
  </si>
  <si>
    <t>SAN PEDRO JUCHATENGO</t>
  </si>
  <si>
    <t>SAN PEDRO NOPALA</t>
  </si>
  <si>
    <t>SAN PEDRO POCHUTLA</t>
  </si>
  <si>
    <t>SAN PEDRO TAPANATEPEC</t>
  </si>
  <si>
    <t>SAN PEDRO TOTOLAPA</t>
  </si>
  <si>
    <t>SAN PEDRO Y SAN PABLO TEPOSCOLULA</t>
  </si>
  <si>
    <t>SAN PEDRO Y SAN PABLO TEQUIXTEPEC</t>
  </si>
  <si>
    <t>SAN PEDRO YOLOX</t>
  </si>
  <si>
    <t>SAN SEBASTIAN IXCAPA</t>
  </si>
  <si>
    <t>SAN SEBASTIAN TECOMAXTLAHUACA</t>
  </si>
  <si>
    <t>SAN SEBASTIAN TEITIPAC</t>
  </si>
  <si>
    <t>SAN SIMON ALMOLONGAS</t>
  </si>
  <si>
    <t>SAN VICENTE COATLAN</t>
  </si>
  <si>
    <t>SANTA ANA TLAPACOYAN</t>
  </si>
  <si>
    <t>SANTA ANA YARENI</t>
  </si>
  <si>
    <t>SANTA CATARINA JUQUILA</t>
  </si>
  <si>
    <t>SANTA CATARINA LOXICHA</t>
  </si>
  <si>
    <t>SANTA CATARINA YOSONOTU</t>
  </si>
  <si>
    <t>SANTA CRUZ MIXTEPEC</t>
  </si>
  <si>
    <t>SANTA CRUZ PAPALUTLA</t>
  </si>
  <si>
    <t>SANTA CRUZ XOXOCOTLAN</t>
  </si>
  <si>
    <t>SANTA LUCIA MONTEVERDE</t>
  </si>
  <si>
    <t>SANTA MARIA CAMOTLAN</t>
  </si>
  <si>
    <t>SANTA MARIA CHILCHOTLA</t>
  </si>
  <si>
    <t>SANTA MARIA COLOTEPEC</t>
  </si>
  <si>
    <t>SANTA MARIA HUAZOLOTITLAN</t>
  </si>
  <si>
    <t>SANTA MARIA JACATEPEC</t>
  </si>
  <si>
    <t>SANTA MARIA MIXTEQUILLA</t>
  </si>
  <si>
    <t>SANTA MARIA TECOMAVACA</t>
  </si>
  <si>
    <t>SANTA MARIA TEXCATITLAN</t>
  </si>
  <si>
    <t>SANTA MARIA TONAMECA</t>
  </si>
  <si>
    <t>SANTA MARIA YOLOTEPEC</t>
  </si>
  <si>
    <t>SANTA MARIA YUCUHITI</t>
  </si>
  <si>
    <t>SANTA MARIA ZACATEPEC</t>
  </si>
  <si>
    <t>SANTIAGO APOALA</t>
  </si>
  <si>
    <t>SANTIAGO APOSTOL</t>
  </si>
  <si>
    <t>SANTIAGO AYUQUILILLA</t>
  </si>
  <si>
    <t>SANTIAGO CHAZUMBA</t>
  </si>
  <si>
    <t>SANTIAGO COMALTEPEC</t>
  </si>
  <si>
    <t>SANTIAGO HUAJOLOTITLAN</t>
  </si>
  <si>
    <t>SANTIAGO HUAUCLILLA</t>
  </si>
  <si>
    <t>SANTIAGO JAMILTEPEC</t>
  </si>
  <si>
    <t>SANTIAGO JUXTLAHUACA</t>
  </si>
  <si>
    <t>SANTIAGO LLANO GRANDE</t>
  </si>
  <si>
    <t>SANTIAGO MATATLAN</t>
  </si>
  <si>
    <t>SANTIAGO NUNDICHE</t>
  </si>
  <si>
    <t>SANTIAGO PINOTEPA NACIONAL</t>
  </si>
  <si>
    <t>SANTIAGO TAPEXTLA</t>
  </si>
  <si>
    <t>SANTIAGO TEXTITLAN</t>
  </si>
  <si>
    <t>SANTIAGO TILLO</t>
  </si>
  <si>
    <t>SANTIAGO XANICA</t>
  </si>
  <si>
    <t>SANTIAGO XIACUI</t>
  </si>
  <si>
    <t>SANTIAGO YAVEO</t>
  </si>
  <si>
    <t>SANTIAGO YOLOMECATL</t>
  </si>
  <si>
    <t>SANTIAGO YOSONDUA</t>
  </si>
  <si>
    <t>SANTIAGO ZOOCHILA</t>
  </si>
  <si>
    <t>SANTO DOMINGO PETAPA</t>
  </si>
  <si>
    <t>SANTO DOMINGO TEHUANTEPEC</t>
  </si>
  <si>
    <t>SANTO DOMINGO TEPUXTEPEC</t>
  </si>
  <si>
    <t>SANTO DOMINGO TONALA</t>
  </si>
  <si>
    <t>SANTO DOMINGO YODOHINO</t>
  </si>
  <si>
    <t>SANTO TOMAS OCOTEPEC</t>
  </si>
  <si>
    <t>SANTOS REYES NOPALA</t>
  </si>
  <si>
    <t>SILACAYOAPAM</t>
  </si>
  <si>
    <t>TANICHE</t>
  </si>
  <si>
    <t>TATALTEPEC DE VALDES</t>
  </si>
  <si>
    <t>TEOCOCUILCO DE MARCOS PEREZ</t>
  </si>
  <si>
    <t>TEOTITLAN DE FLORES MAGON</t>
  </si>
  <si>
    <t>TEZOATLAN DE SEGURA Y LUNA</t>
  </si>
  <si>
    <t>TLACOLULA DE MATAMOROS</t>
  </si>
  <si>
    <t>TOTONTEPEC VILLA DE MORELOS</t>
  </si>
  <si>
    <t>TRINIDAD ZAACHILA</t>
  </si>
  <si>
    <t>VILLA DE CHILAPA DE DIAZ</t>
  </si>
  <si>
    <t>VILLA DE ETLA</t>
  </si>
  <si>
    <t>VILLA DE TUTUTEPEC DE MELCHOR OCAMPO</t>
  </si>
  <si>
    <t>VILLA SOLA DE VEGA</t>
  </si>
  <si>
    <t>YOGANA</t>
  </si>
  <si>
    <t>YUTANDUCHI DE GUERRERO</t>
  </si>
  <si>
    <t>ZAPOTITLAN DEL RIO</t>
  </si>
  <si>
    <t>ZIMATLAN DE ALVAREZ</t>
  </si>
  <si>
    <t>PUEBLA</t>
  </si>
  <si>
    <t>ACAJETE</t>
  </si>
  <si>
    <t>ACTEOPAN</t>
  </si>
  <si>
    <t>AHUATLAN</t>
  </si>
  <si>
    <t>AJALPAN</t>
  </si>
  <si>
    <t>ALTEPEXI</t>
  </si>
  <si>
    <t>AQUIXTLA</t>
  </si>
  <si>
    <t>ATLEQUIZAYAN</t>
  </si>
  <si>
    <t>ATLIXCO</t>
  </si>
  <si>
    <t>ATOYATEMPAN</t>
  </si>
  <si>
    <t>ATZALA</t>
  </si>
  <si>
    <t>ATZITZIHUACAN</t>
  </si>
  <si>
    <t>ATZITZINTLA</t>
  </si>
  <si>
    <t>AYOTOXCO DE GUERRERO</t>
  </si>
  <si>
    <t>CALPAN</t>
  </si>
  <si>
    <t>CALTEPEC</t>
  </si>
  <si>
    <t>CHALCHICOMULA DE SESMA</t>
  </si>
  <si>
    <t>CHIAUTLA</t>
  </si>
  <si>
    <t>CHIAUTZINGO</t>
  </si>
  <si>
    <t>CHICONCUAUTLA</t>
  </si>
  <si>
    <t>CHIETLA</t>
  </si>
  <si>
    <t>CHIGNAHUAPAN</t>
  </si>
  <si>
    <t>CHILA</t>
  </si>
  <si>
    <t>CHILA DE LA SAL</t>
  </si>
  <si>
    <t>CHILCHOTLA</t>
  </si>
  <si>
    <t>CHINANTLA</t>
  </si>
  <si>
    <t>COATEPEC</t>
  </si>
  <si>
    <t>COATZINGO</t>
  </si>
  <si>
    <t>COYOTEPEC</t>
  </si>
  <si>
    <t>CUAUTLANCINGO</t>
  </si>
  <si>
    <t>CUAYUCA DE ANDRADE</t>
  </si>
  <si>
    <t>EPATLAN</t>
  </si>
  <si>
    <t>ESPERANZA</t>
  </si>
  <si>
    <t>FRANCISCO Z. MENA</t>
  </si>
  <si>
    <t>HERMENEGILDO GALEANA</t>
  </si>
  <si>
    <t>HONEY</t>
  </si>
  <si>
    <t>HUAQUECHULA</t>
  </si>
  <si>
    <t>HUATLATLAUCA</t>
  </si>
  <si>
    <t>HUAUCHINANGO</t>
  </si>
  <si>
    <t>HUEHUETLAN EL CHICO</t>
  </si>
  <si>
    <t>HUEHUETLAN EL GRANDE</t>
  </si>
  <si>
    <t>HUEJOTZINGO</t>
  </si>
  <si>
    <t>HUEYAPAN</t>
  </si>
  <si>
    <t>HUITZILAN DE SERDAN</t>
  </si>
  <si>
    <t>HUITZILTEPEC</t>
  </si>
  <si>
    <t>IXCAMILPA DE GUERRERO</t>
  </si>
  <si>
    <t>IXTACAMAXTITLAN</t>
  </si>
  <si>
    <t>IZUCAR DE MATAMOROS</t>
  </si>
  <si>
    <t>JOLALPAN</t>
  </si>
  <si>
    <t>JOPALA</t>
  </si>
  <si>
    <t>JUAN C. BONILLA</t>
  </si>
  <si>
    <t>JUAN GALINDO</t>
  </si>
  <si>
    <t>LIBRES</t>
  </si>
  <si>
    <t>LOS REYES DE JUAREZ</t>
  </si>
  <si>
    <t>NAUPAN</t>
  </si>
  <si>
    <t>NEALTICAN</t>
  </si>
  <si>
    <t>OCOYUCAN</t>
  </si>
  <si>
    <t>PALMAR DE BRAVO</t>
  </si>
  <si>
    <t>PETLALCINGO</t>
  </si>
  <si>
    <t>PIAXTLA</t>
  </si>
  <si>
    <t>SAN ANDRES CHOLULA</t>
  </si>
  <si>
    <t>SAN JERONIMO XAYACATLAN</t>
  </si>
  <si>
    <t>SAN JOSE MIAHUATLAN</t>
  </si>
  <si>
    <t>SAN MARTIN TEXMELUCAN</t>
  </si>
  <si>
    <t>SAN MARTIN TOTOLTEPEC</t>
  </si>
  <si>
    <t>SAN MATIAS TLALANCALECA</t>
  </si>
  <si>
    <t>SAN PEDRO CHOLULA</t>
  </si>
  <si>
    <t>SAN SALVADOR EL SECO</t>
  </si>
  <si>
    <t>SAN SALVADOR EL VERDE</t>
  </si>
  <si>
    <t>TECALI DE HERRERA</t>
  </si>
  <si>
    <t>TECOMATLAN</t>
  </si>
  <si>
    <t>TEHUACAN</t>
  </si>
  <si>
    <t>TEHUITZINGO</t>
  </si>
  <si>
    <t>TENAMPULCO</t>
  </si>
  <si>
    <t>TEOTLALCO</t>
  </si>
  <si>
    <t>TEPATLAXCO DE HIDALGO</t>
  </si>
  <si>
    <t>TEPEOJUMA</t>
  </si>
  <si>
    <t>TEPEXCO</t>
  </si>
  <si>
    <t>TEPEYAHUALCO</t>
  </si>
  <si>
    <t>TETELA DE OCAMPO</t>
  </si>
  <si>
    <t>TEZIUTLAN</t>
  </si>
  <si>
    <t>TIANGUISMANALCO</t>
  </si>
  <si>
    <t>TILAPA</t>
  </si>
  <si>
    <t>TLACHICHUCA</t>
  </si>
  <si>
    <t>TLAHUAPAN</t>
  </si>
  <si>
    <t>TLANEPANTLA</t>
  </si>
  <si>
    <t>TLAOLA</t>
  </si>
  <si>
    <t>TLAPACOYA</t>
  </si>
  <si>
    <t>TLATLAUQUITEPEC</t>
  </si>
  <si>
    <t>TOCHIMILCO</t>
  </si>
  <si>
    <t>TULCINGO</t>
  </si>
  <si>
    <t>TZICATLACOYAN</t>
  </si>
  <si>
    <t>XAYACATLAN DE BRAVO</t>
  </si>
  <si>
    <t>XICOTLAN</t>
  </si>
  <si>
    <t>ZACAPALA</t>
  </si>
  <si>
    <t>ZACAPOAXTLA</t>
  </si>
  <si>
    <t>ZACATLAN</t>
  </si>
  <si>
    <t>ZARAGOZA</t>
  </si>
  <si>
    <t>ZAUTLA</t>
  </si>
  <si>
    <t>ZIHUATEUTLA</t>
  </si>
  <si>
    <t>ZINACATEPEC</t>
  </si>
  <si>
    <t>ZOQUITLAN</t>
  </si>
  <si>
    <t>PUEBLA Total</t>
  </si>
  <si>
    <t>QUERETARO DE ARTEAGA</t>
  </si>
  <si>
    <t>AMEALCO DE BONFIL</t>
  </si>
  <si>
    <t>ARROYO SECO</t>
  </si>
  <si>
    <t>CADEREYTA DE MONTES</t>
  </si>
  <si>
    <t>COLON</t>
  </si>
  <si>
    <t>EL MARQUES</t>
  </si>
  <si>
    <t>EZEQUIEL MONTES</t>
  </si>
  <si>
    <t>JALPAN DE SERRA</t>
  </si>
  <si>
    <t>LANDA DE MATAMOROS</t>
  </si>
  <si>
    <t>PEDRO ESCOBEDO</t>
  </si>
  <si>
    <t>PINAL DE AMOLES</t>
  </si>
  <si>
    <t>QUERETARO</t>
  </si>
  <si>
    <t>QUERETARO DE ARTEAGA Total</t>
  </si>
  <si>
    <t>QUINTANA ROO</t>
  </si>
  <si>
    <t>ISLA MUJERES</t>
  </si>
  <si>
    <t>OTHON P. BLANCO</t>
  </si>
  <si>
    <t>QUINTANA ROO Total</t>
  </si>
  <si>
    <t>SAN LUIS POTOSI</t>
  </si>
  <si>
    <t>AHUALULCO</t>
  </si>
  <si>
    <t>ALAQUINES</t>
  </si>
  <si>
    <t>AQUISMON</t>
  </si>
  <si>
    <t>ARMADILLO DE LOS INFANTE</t>
  </si>
  <si>
    <t>CARDENAS</t>
  </si>
  <si>
    <t>CATORCE</t>
  </si>
  <si>
    <t>CERRITOS</t>
  </si>
  <si>
    <t>CIUDAD DEL MAIZ</t>
  </si>
  <si>
    <t>CIUDAD VALLES</t>
  </si>
  <si>
    <t>EBANO</t>
  </si>
  <si>
    <t>EL NARANJO</t>
  </si>
  <si>
    <t>LAGUNILLAS</t>
  </si>
  <si>
    <t>MATEHUALA</t>
  </si>
  <si>
    <t>MEXQUITIC DE CARMONA</t>
  </si>
  <si>
    <t>MOCTEZUMA</t>
  </si>
  <si>
    <t>RAYON</t>
  </si>
  <si>
    <t>RIOVERDE</t>
  </si>
  <si>
    <t>SALINAS</t>
  </si>
  <si>
    <t>SAN CIRO DE ACOSTA</t>
  </si>
  <si>
    <t>SAN NICOLAS TOLENTINO</t>
  </si>
  <si>
    <t>SANTA MARIA DEL RIO</t>
  </si>
  <si>
    <t>SOLEDAD DE GRACIANO SANCHEZ</t>
  </si>
  <si>
    <t>TAMASOPO</t>
  </si>
  <si>
    <t>TAMAZUNCHALE</t>
  </si>
  <si>
    <t>TAMPACAN</t>
  </si>
  <si>
    <t>TAMUIN</t>
  </si>
  <si>
    <t>VANEGAS</t>
  </si>
  <si>
    <t>VILLA DE ARISTA</t>
  </si>
  <si>
    <t>VILLA DE GUADALUPE</t>
  </si>
  <si>
    <t>VILLA DE LA PAZ</t>
  </si>
  <si>
    <t>VILLA DE RAMOS</t>
  </si>
  <si>
    <t>VILLA DE REYES</t>
  </si>
  <si>
    <t>VILLA JUAREZ</t>
  </si>
  <si>
    <t>XILITLA</t>
  </si>
  <si>
    <t>SAN LUIS POTOSI Total</t>
  </si>
  <si>
    <t>SINALOA</t>
  </si>
  <si>
    <t>AHOME</t>
  </si>
  <si>
    <t>ANGOSTURA</t>
  </si>
  <si>
    <t>BADIRAGUATO</t>
  </si>
  <si>
    <t>COSALA</t>
  </si>
  <si>
    <t>CULIACAN</t>
  </si>
  <si>
    <t>EL FUERTE</t>
  </si>
  <si>
    <t>ELOTA</t>
  </si>
  <si>
    <t>ESCUINAPA</t>
  </si>
  <si>
    <t>GUASAVE</t>
  </si>
  <si>
    <t>MAZATLAN</t>
  </si>
  <si>
    <t>MOCORITO</t>
  </si>
  <si>
    <t>NAVOLATO</t>
  </si>
  <si>
    <t>SALVADOR ALVARADO</t>
  </si>
  <si>
    <t>SINALOA Total</t>
  </si>
  <si>
    <t>SONORA</t>
  </si>
  <si>
    <t>ACONCHI</t>
  </si>
  <si>
    <t>CABORCA</t>
  </si>
  <si>
    <t>CAJEME</t>
  </si>
  <si>
    <t>GUAYMAS</t>
  </si>
  <si>
    <t>HERMOSILLO</t>
  </si>
  <si>
    <t>HUATABAMPO</t>
  </si>
  <si>
    <t>NACOZARI DE GARCIA</t>
  </si>
  <si>
    <t>NAVOJOA</t>
  </si>
  <si>
    <t>NOGALES</t>
  </si>
  <si>
    <t>SAN LUIS RIO COLORADO</t>
  </si>
  <si>
    <t>SAN PEDRO DE LA CUEVA</t>
  </si>
  <si>
    <t>SONORA Total</t>
  </si>
  <si>
    <t>TABASCO</t>
  </si>
  <si>
    <t>BALANCAN</t>
  </si>
  <si>
    <t>CENTRO</t>
  </si>
  <si>
    <t>COMALCALCO</t>
  </si>
  <si>
    <t>CUNDUACAN</t>
  </si>
  <si>
    <t>HUIMANGUILLO</t>
  </si>
  <si>
    <t>JALPA DE MENDEZ</t>
  </si>
  <si>
    <t>MACUSPANA</t>
  </si>
  <si>
    <t>TENOSIQUE</t>
  </si>
  <si>
    <t>TABASCO Total</t>
  </si>
  <si>
    <t>TAMAULIPAS</t>
  </si>
  <si>
    <t>ALDAMA</t>
  </si>
  <si>
    <t>CIUDAD MADERO</t>
  </si>
  <si>
    <t>EL MANTE</t>
  </si>
  <si>
    <t>GONZALEZ</t>
  </si>
  <si>
    <t>NUEVO LAREDO</t>
  </si>
  <si>
    <t>REYNOSA</t>
  </si>
  <si>
    <t>RIO BRAVO</t>
  </si>
  <si>
    <t>SAN FERNANDO</t>
  </si>
  <si>
    <t>TAMPICO</t>
  </si>
  <si>
    <t>VALLE HERMOSO</t>
  </si>
  <si>
    <t>XICOTENCATL</t>
  </si>
  <si>
    <t>TLAXCALA</t>
  </si>
  <si>
    <t>APIZACO</t>
  </si>
  <si>
    <t>CALPULALPAN</t>
  </si>
  <si>
    <t>CHIAUTEMPAN</t>
  </si>
  <si>
    <t>CUAPIAXTLA</t>
  </si>
  <si>
    <t>HUAMANTLA</t>
  </si>
  <si>
    <t>IXTACUIXTLA DE MARIANO MATAMOROS</t>
  </si>
  <si>
    <t>IXTENCO</t>
  </si>
  <si>
    <t>LA MAGDALENA TLALTELULCO</t>
  </si>
  <si>
    <t>NANACAMILPA DE MARIANO ARISTA</t>
  </si>
  <si>
    <t>PANOTLA</t>
  </si>
  <si>
    <t>PAPALOTLA DE XICOHTENCATL</t>
  </si>
  <si>
    <t>SAN PABLO DEL MONTE</t>
  </si>
  <si>
    <t>TEOLOCHOLCO</t>
  </si>
  <si>
    <t>TLAXCO</t>
  </si>
  <si>
    <t>XALOZTOC</t>
  </si>
  <si>
    <t>ZACATELCO</t>
  </si>
  <si>
    <t>TLAXCALA Total</t>
  </si>
  <si>
    <t>VERACRUZ DE IGNACIO DE LA LLAVE</t>
  </si>
  <si>
    <t>ACAYUCAN</t>
  </si>
  <si>
    <t>ACULTZINGO</t>
  </si>
  <si>
    <t>AGUA DULCE</t>
  </si>
  <si>
    <t>ALTOTONGA</t>
  </si>
  <si>
    <t>ALVARADO</t>
  </si>
  <si>
    <t>AMATLAN DE LOS REYES</t>
  </si>
  <si>
    <t>ASTACINGA</t>
  </si>
  <si>
    <t>ATOYAC</t>
  </si>
  <si>
    <t>ATZALAN</t>
  </si>
  <si>
    <t>BANDERILLA</t>
  </si>
  <si>
    <t>BOCA DEL RIO</t>
  </si>
  <si>
    <t>CALCAHUALCO</t>
  </si>
  <si>
    <t>CAMERINO Z. MENDOZA</t>
  </si>
  <si>
    <t>CARRILLO PUERTO</t>
  </si>
  <si>
    <t>CATEMACO</t>
  </si>
  <si>
    <t>CHACALTIANGUIS</t>
  </si>
  <si>
    <t>CHICONQUIACO</t>
  </si>
  <si>
    <t>CHICONTEPEC</t>
  </si>
  <si>
    <t>CHOCAMAN</t>
  </si>
  <si>
    <t>CHONTLA</t>
  </si>
  <si>
    <t>CHUMATLAN</t>
  </si>
  <si>
    <t>COACOATZINTLA</t>
  </si>
  <si>
    <t>COATZACOALCOS</t>
  </si>
  <si>
    <t>COATZINTLA</t>
  </si>
  <si>
    <t>COLIPA</t>
  </si>
  <si>
    <t>COMAPA</t>
  </si>
  <si>
    <t>CORDOBA</t>
  </si>
  <si>
    <t>COSAMALOAPAN DE CARPIO</t>
  </si>
  <si>
    <t>COSCOMATEPEC</t>
  </si>
  <si>
    <t>COXQUIHUI</t>
  </si>
  <si>
    <t>COYUTLA</t>
  </si>
  <si>
    <t>CUITLAHUAC</t>
  </si>
  <si>
    <t>ESPINAL</t>
  </si>
  <si>
    <t>GUTIERREZ ZAMORA</t>
  </si>
  <si>
    <t>HIDALGOTITLAN</t>
  </si>
  <si>
    <t>HUAYACOCOTLA</t>
  </si>
  <si>
    <t>HUEYAPAN DE OCAMPO</t>
  </si>
  <si>
    <t>IGNACIO DE LA LLAVE</t>
  </si>
  <si>
    <t>ISLA</t>
  </si>
  <si>
    <t>IXHUATLAN DE MADERO</t>
  </si>
  <si>
    <t>IXHUATLAN DEL CAFE</t>
  </si>
  <si>
    <t>IXHUATLAN DEL SURESTE</t>
  </si>
  <si>
    <t>IXTACZOQUITLAN</t>
  </si>
  <si>
    <t>JAMAPA</t>
  </si>
  <si>
    <t>JESUS CARRANZA</t>
  </si>
  <si>
    <t>JUCHIQUE DE FERRER</t>
  </si>
  <si>
    <t>LA ANTIGUA</t>
  </si>
  <si>
    <t>LAS CHOAPAS</t>
  </si>
  <si>
    <t>MALTRATA</t>
  </si>
  <si>
    <t>MARIANO ESCOBEDO</t>
  </si>
  <si>
    <t>MARTINEZ DE LA TORRE</t>
  </si>
  <si>
    <t>MECAYAPAN</t>
  </si>
  <si>
    <t>MEDELLIN</t>
  </si>
  <si>
    <t>MIAHUATLAN</t>
  </si>
  <si>
    <t>MISANTLA</t>
  </si>
  <si>
    <t>MIXTLA DE ALTAMIRANO</t>
  </si>
  <si>
    <t>NAUTLA</t>
  </si>
  <si>
    <t>OMEALCA</t>
  </si>
  <si>
    <t>ORIZABA</t>
  </si>
  <si>
    <t>OZULUAMA DE MASCAREÑAS</t>
  </si>
  <si>
    <t>PANUCO</t>
  </si>
  <si>
    <t>PAPANTLA</t>
  </si>
  <si>
    <t>PASO DE OVEJAS</t>
  </si>
  <si>
    <t>PASO DEL MACHO</t>
  </si>
  <si>
    <t>PEROTE</t>
  </si>
  <si>
    <t>PLAYA VICENTE</t>
  </si>
  <si>
    <t>POZA RICA DE HIDALGO</t>
  </si>
  <si>
    <t>RIO BLANCO</t>
  </si>
  <si>
    <t>SAN ANDRES TUXTLA</t>
  </si>
  <si>
    <t>SAN JUAN EVANGELISTA</t>
  </si>
  <si>
    <t>SAYULA DE ALEMAN</t>
  </si>
  <si>
    <t>SOCONUSCO</t>
  </si>
  <si>
    <t>SOLEDAD ATZOMPA</t>
  </si>
  <si>
    <t>SOLEDAD DE DOBLADO</t>
  </si>
  <si>
    <t>SOTEAPAN</t>
  </si>
  <si>
    <t>TECOLUTLA</t>
  </si>
  <si>
    <t>TEMPOAL</t>
  </si>
  <si>
    <t>TENOCHTITLAN</t>
  </si>
  <si>
    <t>TEXHUACAN</t>
  </si>
  <si>
    <t>TEZONAPA</t>
  </si>
  <si>
    <t>TIERRA BLANCA</t>
  </si>
  <si>
    <t>TLALIXCOYAN</t>
  </si>
  <si>
    <t>TLAPACOYAN</t>
  </si>
  <si>
    <t>TLAQUILPA</t>
  </si>
  <si>
    <t>TRES VALLES</t>
  </si>
  <si>
    <t>TUXPAM</t>
  </si>
  <si>
    <t>URSULO GALVAN</t>
  </si>
  <si>
    <t>UXPANAPA</t>
  </si>
  <si>
    <t>VEGA DE ALATORRE</t>
  </si>
  <si>
    <t>VERACRUZ</t>
  </si>
  <si>
    <t>XALAPA</t>
  </si>
  <si>
    <t>XICO</t>
  </si>
  <si>
    <t>YECUATLA</t>
  </si>
  <si>
    <t>ZONGOLICA</t>
  </si>
  <si>
    <t>YUCATAN</t>
  </si>
  <si>
    <t>CENOTILLO</t>
  </si>
  <si>
    <t>MERIDA</t>
  </si>
  <si>
    <t>SEYE</t>
  </si>
  <si>
    <t>TIXMEHUAC</t>
  </si>
  <si>
    <t>ZACATECAS</t>
  </si>
  <si>
    <t>APOZOL</t>
  </si>
  <si>
    <t>CALERA</t>
  </si>
  <si>
    <t>CAÑITAS DE FELIPE PESCADOR</t>
  </si>
  <si>
    <t>CHALCHIHUITES</t>
  </si>
  <si>
    <t>FRESNILLO</t>
  </si>
  <si>
    <t>GENARO CODINA</t>
  </si>
  <si>
    <t>GENERAL FRANCISCO R. MURGUIA</t>
  </si>
  <si>
    <t>HUANUSCO</t>
  </si>
  <si>
    <t>JALPA</t>
  </si>
  <si>
    <t>JEREZ</t>
  </si>
  <si>
    <t>JIMENEZ DEL TEUL</t>
  </si>
  <si>
    <t>JUAN ALDAMA</t>
  </si>
  <si>
    <t>LORETO</t>
  </si>
  <si>
    <t>LUIS MOYA</t>
  </si>
  <si>
    <t>MAZAPIL</t>
  </si>
  <si>
    <t>MEZQUITAL DEL ORO</t>
  </si>
  <si>
    <t>MIGUEL AUZA</t>
  </si>
  <si>
    <t>MONTE ESCOBEDO</t>
  </si>
  <si>
    <t>NOCHISTLAN DE MEJIA</t>
  </si>
  <si>
    <t>NORIA DE ANGELES</t>
  </si>
  <si>
    <t>OJOCALIENTE</t>
  </si>
  <si>
    <t>PINOS</t>
  </si>
  <si>
    <t>RIO GRANDE</t>
  </si>
  <si>
    <t>SAIN ALTO</t>
  </si>
  <si>
    <t>SOMBRERETE</t>
  </si>
  <si>
    <t>TEPETONGO</t>
  </si>
  <si>
    <t>TEUL DE GONZALEZ ORTEGA</t>
  </si>
  <si>
    <t>TLALTENANGO DE SANCHEZ ROMAN</t>
  </si>
  <si>
    <t>TRINIDAD GARCIA DE LA CADENA</t>
  </si>
  <si>
    <t>VALPARAISO</t>
  </si>
  <si>
    <t>VILLA GONZALEZ ORTEGA</t>
  </si>
  <si>
    <t>VILLANUEVA</t>
  </si>
  <si>
    <t>Estado de Origen</t>
  </si>
  <si>
    <t xml:space="preserve"> Municipio de Origen</t>
  </si>
  <si>
    <t>Número de Matrículas</t>
  </si>
  <si>
    <t>Porcentaje de Matrículas</t>
  </si>
  <si>
    <t>MATRÍCULAS CONSULARES DE ALTA SEGURIDAD EXPEDIDAS EN EL CONSULADO DE MÉXICO EN SAINT PAUL, POR ESTADO Y MUNICIPIO DE LA REPÚBLICA MEXICANA, 2012</t>
  </si>
  <si>
    <t>TOTAL</t>
  </si>
  <si>
    <t>Tamaño de la muestra: 921,876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</si>
  <si>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</si>
  <si>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</si>
  <si>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</si>
  <si>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2014</t>
  </si>
  <si>
    <t>ESTADO DE MEXICO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</si>
</sst>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sz val="10"/>
      <color indexed="8"/>
      <name val="Arial Narrow"/>
      <family val="2"/>
    </font>
    <font>
      <sz val="11"/>
      <color rgb="FF00000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1" fillId="0" borderId="0"/>
  </cellStyleXfs>
  <cellXfs count="26">
    <xf numFmtId="0" fontId="0" fillId="0" borderId="0" xfId="0"/>
    <xf numFmtId="0" fontId="20" fillId="0" borderId="0" xfId="0" applyFont="1"/>
    <xf numFmtId="0" fontId="20" fillId="0" borderId="0" xfId="0" applyFont="1" applyAlignment="1">
      <alignment wrapText="1"/>
    </xf>
    <xf numFmtId="3" fontId="20" fillId="0" borderId="0" xfId="0" applyNumberFormat="1" applyFont="1"/>
    <xf numFmtId="0" fontId="20" fillId="0" borderId="0" xfId="0" applyFont="1" applyAlignment="1">
      <alignment horizontal="center" vertical="center"/>
    </xf>
    <xf numFmtId="1" fontId="20" fillId="0" borderId="0" xfId="0" applyNumberFormat="1" applyFont="1"/>
    <xf numFmtId="0" fontId="23" fillId="33" borderId="11" xfId="44" applyFont="1" applyFill="1" applyBorder="1" applyAlignment="1">
      <alignment horizontal="center" vertical="center" wrapText="1"/>
    </xf>
    <xf numFmtId="1" fontId="24" fillId="33" borderId="11" xfId="44" applyNumberFormat="1" applyFont="1" applyFill="1" applyBorder="1" applyAlignment="1">
      <alignment horizontal="center" vertical="center" wrapText="1"/>
    </xf>
    <xf numFmtId="0" fontId="24" fillId="33" borderId="11" xfId="44" applyFont="1" applyFill="1" applyBorder="1" applyAlignment="1">
      <alignment horizontal="center" vertical="center" wrapText="1"/>
    </xf>
    <xf numFmtId="49" fontId="13" fillId="35" borderId="12" xfId="0" applyNumberFormat="1" applyFont="1" applyFill="1" applyBorder="1" applyAlignment="1">
      <alignment vertical="top" wrapText="1"/>
    </xf>
    <xf numFmtId="1" fontId="13" fillId="35" borderId="12" xfId="0" applyNumberFormat="1" applyFont="1" applyFill="1" applyBorder="1" applyAlignment="1">
      <alignment horizontal="right" vertical="top" wrapText="1"/>
    </xf>
    <xf numFmtId="164" fontId="13" fillId="35" borderId="12" xfId="0" applyNumberFormat="1" applyFont="1" applyFill="1" applyBorder="1" applyAlignment="1">
      <alignment horizontal="right" vertical="top" wrapText="1"/>
    </xf>
    <xf numFmtId="1" fontId="13" fillId="36" borderId="12" xfId="0" applyNumberFormat="1" applyFont="1" applyFill="1" applyBorder="1" applyAlignment="1">
      <alignment horizontal="right" vertical="top" wrapText="1"/>
    </xf>
    <xf numFmtId="164" fontId="13" fillId="36" borderId="12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13" fillId="36" borderId="15" xfId="0" applyNumberFormat="1" applyFont="1" applyFill="1" applyBorder="1" applyAlignment="1">
      <alignment horizontal="left" vertical="top" wrapText="1"/>
    </xf>
    <xf numFmtId="49" fontId="13" fillId="36" borderId="16" xfId="0" applyNumberFormat="1" applyFont="1" applyFill="1" applyBorder="1" applyAlignment="1">
      <alignment horizontal="left" vertical="top" wrapText="1"/>
    </xf>
    <xf numFmtId="0" fontId="22" fillId="0" borderId="0" xfId="44" applyFont="1" applyAlignment="1">
      <alignment horizontal="center" vertical="center" wrapText="1"/>
    </xf>
    <xf numFmtId="0" fontId="22" fillId="0" borderId="10" xfId="44" applyFont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0" fillId="34" borderId="12" xfId="0" applyNumberFormat="1" applyFont="1" applyFill="1" applyBorder="1" applyAlignment="1">
      <alignment horizontal="left" vertical="top" wrapText="1"/>
    </xf>
    <xf numFmtId="3" fontId="26" fillId="34" borderId="12" xfId="0" applyNumberFormat="1" applyFont="1" applyFill="1" applyBorder="1" applyAlignment="1">
      <alignment horizontal="right" vertical="top" wrapText="1"/>
    </xf>
    <xf numFmtId="164" fontId="26" fillId="34" borderId="12" xfId="0" applyNumberFormat="1" applyFont="1" applyFill="1" applyBorder="1" applyAlignment="1">
      <alignment horizontal="right" vertical="top" wrapText="1"/>
    </xf>
    <xf numFmtId="0" fontId="0" fillId="0" borderId="0" xfId="0" applyFont="1"/>
    <xf numFmtId="49" fontId="0" fillId="34" borderId="13" xfId="0" applyNumberFormat="1" applyFont="1" applyFill="1" applyBorder="1" applyAlignment="1">
      <alignment horizontal="center" vertical="center" wrapText="1"/>
    </xf>
    <xf numFmtId="49" fontId="0" fillId="34" borderId="14" xfId="0" applyNumberFormat="1" applyFont="1" applyFill="1" applyBorder="1" applyAlignment="1">
      <alignment horizontal="center" vertical="center" wrapText="1"/>
    </xf>
  </cellXfs>
  <cellStyles count="45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rmal_Hoja1" xfId="44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'Conedomexmuni2013 3 '!$C$6:$C$11</c:f>
              <c:strCache>
                <c:ptCount val="6"/>
                <c:pt idx="0">
                  <c:v>MATRÍCULAS CONSULARES DE ALTA SEGURIDAD EXPEDIDAS EN EL CONSULADO DE MÉXICO EN SAINT PAUL, POR ESTADO Y MUNICIPIO DE LA REPÚBLICA MEXICANA, 2012</c:v>
                </c:pt>
                <c:pt idx="5">
                  <c:v> Municipio de Origen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'Conedomexmuni2013 3 '!$B$12:$B$1147</c:f>
              <c:strCache>
                <c:ptCount val="1135"/>
                <c:pt idx="0">
                  <c:v>AGUASCALIENTES</c:v>
                </c:pt>
                <c:pt idx="6">
                  <c:v>BAJA CALIFORNIA</c:v>
                </c:pt>
                <c:pt idx="9">
                  <c:v>BAJA CALIFORNIA Total</c:v>
                </c:pt>
                <c:pt idx="10">
                  <c:v>BAJA CALIFORNIA SUR</c:v>
                </c:pt>
                <c:pt idx="11">
                  <c:v>BAJA CALIFORNIA SUR Total</c:v>
                </c:pt>
                <c:pt idx="12">
                  <c:v>CAMPECHE</c:v>
                </c:pt>
                <c:pt idx="16">
                  <c:v>CAMPECHE Total</c:v>
                </c:pt>
                <c:pt idx="17">
                  <c:v>CHIAPAS</c:v>
                </c:pt>
                <c:pt idx="61">
                  <c:v>CHIHUAHUA</c:v>
                </c:pt>
                <c:pt idx="96">
                  <c:v>CHIHUAHUA Total</c:v>
                </c:pt>
                <c:pt idx="97">
                  <c:v>COAHUILA DE ZARAGOZA</c:v>
                </c:pt>
                <c:pt idx="117">
                  <c:v>COAHUILA DE ZARAGOZA Total</c:v>
                </c:pt>
                <c:pt idx="118">
                  <c:v>COLIMA</c:v>
                </c:pt>
                <c:pt idx="123">
                  <c:v>COLIMA Total</c:v>
                </c:pt>
                <c:pt idx="124">
                  <c:v>DISTRITO FEDERAL</c:v>
                </c:pt>
                <c:pt idx="139">
                  <c:v>DISTRITO FEDERAL Total</c:v>
                </c:pt>
                <c:pt idx="140">
                  <c:v>DURANGO</c:v>
                </c:pt>
                <c:pt idx="171">
                  <c:v>DURANGO Total</c:v>
                </c:pt>
                <c:pt idx="172">
                  <c:v>ESTADO DE MEXICO</c:v>
                </c:pt>
                <c:pt idx="242">
                  <c:v>GUANAJUATO</c:v>
                </c:pt>
                <c:pt idx="281">
                  <c:v>GUERRERO</c:v>
                </c:pt>
                <c:pt idx="348">
                  <c:v>HIDALGO</c:v>
                </c:pt>
                <c:pt idx="391">
                  <c:v>HIDALGO Total</c:v>
                </c:pt>
                <c:pt idx="392">
                  <c:v>JALISCO</c:v>
                </c:pt>
                <c:pt idx="460">
                  <c:v>MICHOACAN DE OCAMPO</c:v>
                </c:pt>
                <c:pt idx="537">
                  <c:v>MORELOS</c:v>
                </c:pt>
                <c:pt idx="566">
                  <c:v>MORELOS Total</c:v>
                </c:pt>
                <c:pt idx="567">
                  <c:v>NAYARIT</c:v>
                </c:pt>
                <c:pt idx="582">
                  <c:v>NAYARIT Total</c:v>
                </c:pt>
                <c:pt idx="583">
                  <c:v>NUEVO LEON</c:v>
                </c:pt>
                <c:pt idx="595">
                  <c:v>NUEVO LEON Total</c:v>
                </c:pt>
                <c:pt idx="596">
                  <c:v>OAXACA</c:v>
                </c:pt>
                <c:pt idx="755">
                  <c:v>PUEBLA</c:v>
                </c:pt>
                <c:pt idx="861">
                  <c:v>PUEBLA Total</c:v>
                </c:pt>
                <c:pt idx="862">
                  <c:v>QUERETARO DE ARTEAGA</c:v>
                </c:pt>
                <c:pt idx="874">
                  <c:v>QUERETARO DE ARTEAGA Total</c:v>
                </c:pt>
                <c:pt idx="875">
                  <c:v>QUINTANA ROO</c:v>
                </c:pt>
                <c:pt idx="878">
                  <c:v>QUINTANA ROO Total</c:v>
                </c:pt>
                <c:pt idx="879">
                  <c:v>SAN LUIS POTOSI</c:v>
                </c:pt>
                <c:pt idx="915">
                  <c:v>SAN LUIS POTOSI Total</c:v>
                </c:pt>
                <c:pt idx="916">
                  <c:v>SINALOA</c:v>
                </c:pt>
                <c:pt idx="931">
                  <c:v>SINALOA Total</c:v>
                </c:pt>
                <c:pt idx="932">
                  <c:v>SONORA</c:v>
                </c:pt>
                <c:pt idx="943">
                  <c:v>SONORA Total</c:v>
                </c:pt>
                <c:pt idx="944">
                  <c:v>TABASCO</c:v>
                </c:pt>
                <c:pt idx="953">
                  <c:v>TABASCO Total</c:v>
                </c:pt>
                <c:pt idx="954">
                  <c:v>TAMAULIPAS</c:v>
                </c:pt>
                <c:pt idx="971">
                  <c:v>TLAXCALA</c:v>
                </c:pt>
                <c:pt idx="988">
                  <c:v>TLAXCALA Total</c:v>
                </c:pt>
                <c:pt idx="989">
                  <c:v>VERACRUZ DE IGNACIO DE LA LLAVE</c:v>
                </c:pt>
                <c:pt idx="1092">
                  <c:v>YUCATAN</c:v>
                </c:pt>
                <c:pt idx="1097">
                  <c:v>ZACATECAS</c:v>
                </c:pt>
                <c:pt idx="1134">
                  <c:v>TOTAL</c:v>
                </c:pt>
              </c:strCache>
            </c:strRef>
          </c:cat>
          <c:val>
            <c:numRef>
              <c:f>'Conedomexmuni2013 3 '!$C$12:$C$1147</c:f>
              <c:numCache>
                <c:formatCode>@</c:formatCode>
                <c:ptCount val="11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</c:numCache>
            </c:numRef>
          </c:val>
        </c:ser>
        <c:ser>
          <c:idx val="1"/>
          <c:order val="1"/>
          <c:tx>
            <c:strRef>
              <c:f>'Conedomexmuni2013 3 '!$D$6:$D$11</c:f>
              <c:strCache>
                <c:ptCount val="6"/>
                <c:pt idx="0">
                  <c:v>MATRÍCULAS CONSULARES DE ALTA SEGURIDAD EXPEDIDAS EN EL CONSULADO DE MÉXICO EN SAINT PAUL, POR ESTADO Y MUNICIPIO DE LA REPÚBLICA MEXICANA, 2012</c:v>
                </c:pt>
                <c:pt idx="5">
                  <c:v>Número de Matrículas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'Conedomexmuni2013 3 '!$B$12:$B$1147</c:f>
              <c:strCache>
                <c:ptCount val="1135"/>
                <c:pt idx="0">
                  <c:v>AGUASCALIENTES</c:v>
                </c:pt>
                <c:pt idx="6">
                  <c:v>BAJA CALIFORNIA</c:v>
                </c:pt>
                <c:pt idx="9">
                  <c:v>BAJA CALIFORNIA Total</c:v>
                </c:pt>
                <c:pt idx="10">
                  <c:v>BAJA CALIFORNIA SUR</c:v>
                </c:pt>
                <c:pt idx="11">
                  <c:v>BAJA CALIFORNIA SUR Total</c:v>
                </c:pt>
                <c:pt idx="12">
                  <c:v>CAMPECHE</c:v>
                </c:pt>
                <c:pt idx="16">
                  <c:v>CAMPECHE Total</c:v>
                </c:pt>
                <c:pt idx="17">
                  <c:v>CHIAPAS</c:v>
                </c:pt>
                <c:pt idx="61">
                  <c:v>CHIHUAHUA</c:v>
                </c:pt>
                <c:pt idx="96">
                  <c:v>CHIHUAHUA Total</c:v>
                </c:pt>
                <c:pt idx="97">
                  <c:v>COAHUILA DE ZARAGOZA</c:v>
                </c:pt>
                <c:pt idx="117">
                  <c:v>COAHUILA DE ZARAGOZA Total</c:v>
                </c:pt>
                <c:pt idx="118">
                  <c:v>COLIMA</c:v>
                </c:pt>
                <c:pt idx="123">
                  <c:v>COLIMA Total</c:v>
                </c:pt>
                <c:pt idx="124">
                  <c:v>DISTRITO FEDERAL</c:v>
                </c:pt>
                <c:pt idx="139">
                  <c:v>DISTRITO FEDERAL Total</c:v>
                </c:pt>
                <c:pt idx="140">
                  <c:v>DURANGO</c:v>
                </c:pt>
                <c:pt idx="171">
                  <c:v>DURANGO Total</c:v>
                </c:pt>
                <c:pt idx="172">
                  <c:v>ESTADO DE MEXICO</c:v>
                </c:pt>
                <c:pt idx="242">
                  <c:v>GUANAJUATO</c:v>
                </c:pt>
                <c:pt idx="281">
                  <c:v>GUERRERO</c:v>
                </c:pt>
                <c:pt idx="348">
                  <c:v>HIDALGO</c:v>
                </c:pt>
                <c:pt idx="391">
                  <c:v>HIDALGO Total</c:v>
                </c:pt>
                <c:pt idx="392">
                  <c:v>JALISCO</c:v>
                </c:pt>
                <c:pt idx="460">
                  <c:v>MICHOACAN DE OCAMPO</c:v>
                </c:pt>
                <c:pt idx="537">
                  <c:v>MORELOS</c:v>
                </c:pt>
                <c:pt idx="566">
                  <c:v>MORELOS Total</c:v>
                </c:pt>
                <c:pt idx="567">
                  <c:v>NAYARIT</c:v>
                </c:pt>
                <c:pt idx="582">
                  <c:v>NAYARIT Total</c:v>
                </c:pt>
                <c:pt idx="583">
                  <c:v>NUEVO LEON</c:v>
                </c:pt>
                <c:pt idx="595">
                  <c:v>NUEVO LEON Total</c:v>
                </c:pt>
                <c:pt idx="596">
                  <c:v>OAXACA</c:v>
                </c:pt>
                <c:pt idx="755">
                  <c:v>PUEBLA</c:v>
                </c:pt>
                <c:pt idx="861">
                  <c:v>PUEBLA Total</c:v>
                </c:pt>
                <c:pt idx="862">
                  <c:v>QUERETARO DE ARTEAGA</c:v>
                </c:pt>
                <c:pt idx="874">
                  <c:v>QUERETARO DE ARTEAGA Total</c:v>
                </c:pt>
                <c:pt idx="875">
                  <c:v>QUINTANA ROO</c:v>
                </c:pt>
                <c:pt idx="878">
                  <c:v>QUINTANA ROO Total</c:v>
                </c:pt>
                <c:pt idx="879">
                  <c:v>SAN LUIS POTOSI</c:v>
                </c:pt>
                <c:pt idx="915">
                  <c:v>SAN LUIS POTOSI Total</c:v>
                </c:pt>
                <c:pt idx="916">
                  <c:v>SINALOA</c:v>
                </c:pt>
                <c:pt idx="931">
                  <c:v>SINALOA Total</c:v>
                </c:pt>
                <c:pt idx="932">
                  <c:v>SONORA</c:v>
                </c:pt>
                <c:pt idx="943">
                  <c:v>SONORA Total</c:v>
                </c:pt>
                <c:pt idx="944">
                  <c:v>TABASCO</c:v>
                </c:pt>
                <c:pt idx="953">
                  <c:v>TABASCO Total</c:v>
                </c:pt>
                <c:pt idx="954">
                  <c:v>TAMAULIPAS</c:v>
                </c:pt>
                <c:pt idx="971">
                  <c:v>TLAXCALA</c:v>
                </c:pt>
                <c:pt idx="988">
                  <c:v>TLAXCALA Total</c:v>
                </c:pt>
                <c:pt idx="989">
                  <c:v>VERACRUZ DE IGNACIO DE LA LLAVE</c:v>
                </c:pt>
                <c:pt idx="1092">
                  <c:v>YUCATAN</c:v>
                </c:pt>
                <c:pt idx="1097">
                  <c:v>ZACATECAS</c:v>
                </c:pt>
                <c:pt idx="1134">
                  <c:v>TOTAL</c:v>
                </c:pt>
              </c:strCache>
            </c:strRef>
          </c:cat>
          <c:val>
            <c:numRef>
              <c:f>'Conedomexmuni2013 3 '!$D$12:$D$1147</c:f>
              <c:numCache>
                <c:formatCode>#,##0</c:formatCode>
                <c:ptCount val="1136"/>
                <c:pt idx="0">
                  <c:v>20</c:v>
                </c:pt>
                <c:pt idx="1">
                  <c:v>1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  <c:pt idx="5" formatCode="0">
                  <c:v>31</c:v>
                </c:pt>
                <c:pt idx="6">
                  <c:v>7</c:v>
                </c:pt>
                <c:pt idx="7">
                  <c:v>8</c:v>
                </c:pt>
                <c:pt idx="8">
                  <c:v>18</c:v>
                </c:pt>
                <c:pt idx="9" formatCode="0">
                  <c:v>33</c:v>
                </c:pt>
                <c:pt idx="10">
                  <c:v>1</c:v>
                </c:pt>
                <c:pt idx="11" formatCode="0">
                  <c:v>1</c:v>
                </c:pt>
                <c:pt idx="12">
                  <c:v>11</c:v>
                </c:pt>
                <c:pt idx="13">
                  <c:v>7</c:v>
                </c:pt>
                <c:pt idx="14">
                  <c:v>3</c:v>
                </c:pt>
                <c:pt idx="15">
                  <c:v>1</c:v>
                </c:pt>
                <c:pt idx="16" formatCode="0">
                  <c:v>22</c:v>
                </c:pt>
                <c:pt idx="17">
                  <c:v>1</c:v>
                </c:pt>
                <c:pt idx="18">
                  <c:v>2</c:v>
                </c:pt>
                <c:pt idx="19">
                  <c:v>3</c:v>
                </c:pt>
                <c:pt idx="20">
                  <c:v>2</c:v>
                </c:pt>
                <c:pt idx="21">
                  <c:v>1</c:v>
                </c:pt>
                <c:pt idx="22">
                  <c:v>1</c:v>
                </c:pt>
                <c:pt idx="23">
                  <c:v>4</c:v>
                </c:pt>
                <c:pt idx="24">
                  <c:v>1</c:v>
                </c:pt>
                <c:pt idx="25">
                  <c:v>2</c:v>
                </c:pt>
                <c:pt idx="26">
                  <c:v>1</c:v>
                </c:pt>
                <c:pt idx="27">
                  <c:v>8</c:v>
                </c:pt>
                <c:pt idx="28">
                  <c:v>3</c:v>
                </c:pt>
                <c:pt idx="29">
                  <c:v>1</c:v>
                </c:pt>
                <c:pt idx="30">
                  <c:v>2</c:v>
                </c:pt>
                <c:pt idx="31">
                  <c:v>1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5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7</c:v>
                </c:pt>
                <c:pt idx="42">
                  <c:v>3</c:v>
                </c:pt>
                <c:pt idx="43">
                  <c:v>1</c:v>
                </c:pt>
                <c:pt idx="44">
                  <c:v>3</c:v>
                </c:pt>
                <c:pt idx="45">
                  <c:v>1</c:v>
                </c:pt>
                <c:pt idx="46">
                  <c:v>1</c:v>
                </c:pt>
                <c:pt idx="47">
                  <c:v>2</c:v>
                </c:pt>
                <c:pt idx="48">
                  <c:v>1</c:v>
                </c:pt>
                <c:pt idx="49">
                  <c:v>1</c:v>
                </c:pt>
                <c:pt idx="50">
                  <c:v>4</c:v>
                </c:pt>
                <c:pt idx="51">
                  <c:v>8</c:v>
                </c:pt>
                <c:pt idx="52">
                  <c:v>2</c:v>
                </c:pt>
                <c:pt idx="53">
                  <c:v>1</c:v>
                </c:pt>
                <c:pt idx="54">
                  <c:v>6</c:v>
                </c:pt>
                <c:pt idx="55">
                  <c:v>2</c:v>
                </c:pt>
                <c:pt idx="56">
                  <c:v>4</c:v>
                </c:pt>
                <c:pt idx="57">
                  <c:v>2</c:v>
                </c:pt>
                <c:pt idx="58">
                  <c:v>2</c:v>
                </c:pt>
                <c:pt idx="59">
                  <c:v>1</c:v>
                </c:pt>
                <c:pt idx="60" formatCode="0">
                  <c:v>103</c:v>
                </c:pt>
                <c:pt idx="61">
                  <c:v>1</c:v>
                </c:pt>
                <c:pt idx="62">
                  <c:v>1</c:v>
                </c:pt>
                <c:pt idx="63">
                  <c:v>3</c:v>
                </c:pt>
                <c:pt idx="64">
                  <c:v>11</c:v>
                </c:pt>
                <c:pt idx="65">
                  <c:v>3</c:v>
                </c:pt>
                <c:pt idx="66">
                  <c:v>21</c:v>
                </c:pt>
                <c:pt idx="67">
                  <c:v>1</c:v>
                </c:pt>
                <c:pt idx="68">
                  <c:v>7</c:v>
                </c:pt>
                <c:pt idx="69">
                  <c:v>24</c:v>
                </c:pt>
                <c:pt idx="70">
                  <c:v>1</c:v>
                </c:pt>
                <c:pt idx="71">
                  <c:v>1</c:v>
                </c:pt>
                <c:pt idx="72">
                  <c:v>2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4</c:v>
                </c:pt>
                <c:pt idx="77">
                  <c:v>5</c:v>
                </c:pt>
                <c:pt idx="78">
                  <c:v>3</c:v>
                </c:pt>
                <c:pt idx="79">
                  <c:v>4</c:v>
                </c:pt>
                <c:pt idx="80">
                  <c:v>3</c:v>
                </c:pt>
                <c:pt idx="81">
                  <c:v>31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4</c:v>
                </c:pt>
                <c:pt idx="86">
                  <c:v>1</c:v>
                </c:pt>
                <c:pt idx="87">
                  <c:v>3</c:v>
                </c:pt>
                <c:pt idx="88">
                  <c:v>9</c:v>
                </c:pt>
                <c:pt idx="89">
                  <c:v>1</c:v>
                </c:pt>
                <c:pt idx="90">
                  <c:v>4</c:v>
                </c:pt>
                <c:pt idx="91">
                  <c:v>1</c:v>
                </c:pt>
                <c:pt idx="92">
                  <c:v>3</c:v>
                </c:pt>
                <c:pt idx="93">
                  <c:v>3</c:v>
                </c:pt>
                <c:pt idx="94">
                  <c:v>2</c:v>
                </c:pt>
                <c:pt idx="95">
                  <c:v>1</c:v>
                </c:pt>
                <c:pt idx="96" formatCode="0">
                  <c:v>164</c:v>
                </c:pt>
                <c:pt idx="97">
                  <c:v>2</c:v>
                </c:pt>
                <c:pt idx="98">
                  <c:v>10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5</c:v>
                </c:pt>
                <c:pt idx="103">
                  <c:v>1</c:v>
                </c:pt>
                <c:pt idx="104">
                  <c:v>2</c:v>
                </c:pt>
                <c:pt idx="105">
                  <c:v>5</c:v>
                </c:pt>
                <c:pt idx="106">
                  <c:v>12</c:v>
                </c:pt>
                <c:pt idx="107">
                  <c:v>9</c:v>
                </c:pt>
                <c:pt idx="108">
                  <c:v>2</c:v>
                </c:pt>
                <c:pt idx="109">
                  <c:v>18</c:v>
                </c:pt>
                <c:pt idx="110">
                  <c:v>3</c:v>
                </c:pt>
                <c:pt idx="111">
                  <c:v>1</c:v>
                </c:pt>
                <c:pt idx="112">
                  <c:v>10</c:v>
                </c:pt>
                <c:pt idx="113">
                  <c:v>3</c:v>
                </c:pt>
                <c:pt idx="114">
                  <c:v>3</c:v>
                </c:pt>
                <c:pt idx="115">
                  <c:v>5</c:v>
                </c:pt>
                <c:pt idx="116">
                  <c:v>32</c:v>
                </c:pt>
                <c:pt idx="117" formatCode="0">
                  <c:v>126</c:v>
                </c:pt>
                <c:pt idx="118">
                  <c:v>3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5</c:v>
                </c:pt>
                <c:pt idx="123" formatCode="0">
                  <c:v>11</c:v>
                </c:pt>
                <c:pt idx="124">
                  <c:v>55</c:v>
                </c:pt>
                <c:pt idx="125">
                  <c:v>36</c:v>
                </c:pt>
                <c:pt idx="126">
                  <c:v>27</c:v>
                </c:pt>
                <c:pt idx="127">
                  <c:v>20</c:v>
                </c:pt>
                <c:pt idx="128">
                  <c:v>2</c:v>
                </c:pt>
                <c:pt idx="129">
                  <c:v>56</c:v>
                </c:pt>
                <c:pt idx="130">
                  <c:v>92</c:v>
                </c:pt>
                <c:pt idx="131">
                  <c:v>41</c:v>
                </c:pt>
                <c:pt idx="132">
                  <c:v>51</c:v>
                </c:pt>
                <c:pt idx="133">
                  <c:v>2</c:v>
                </c:pt>
                <c:pt idx="134">
                  <c:v>30</c:v>
                </c:pt>
                <c:pt idx="135">
                  <c:v>7</c:v>
                </c:pt>
                <c:pt idx="136">
                  <c:v>11</c:v>
                </c:pt>
                <c:pt idx="137">
                  <c:v>20</c:v>
                </c:pt>
                <c:pt idx="138">
                  <c:v>3</c:v>
                </c:pt>
                <c:pt idx="139" formatCode="0">
                  <c:v>453</c:v>
                </c:pt>
                <c:pt idx="140">
                  <c:v>11</c:v>
                </c:pt>
                <c:pt idx="141">
                  <c:v>1</c:v>
                </c:pt>
                <c:pt idx="142">
                  <c:v>15</c:v>
                </c:pt>
                <c:pt idx="143">
                  <c:v>40</c:v>
                </c:pt>
                <c:pt idx="144">
                  <c:v>11</c:v>
                </c:pt>
                <c:pt idx="145">
                  <c:v>25</c:v>
                </c:pt>
                <c:pt idx="146">
                  <c:v>2</c:v>
                </c:pt>
                <c:pt idx="147">
                  <c:v>10</c:v>
                </c:pt>
                <c:pt idx="148">
                  <c:v>10</c:v>
                </c:pt>
                <c:pt idx="149">
                  <c:v>2</c:v>
                </c:pt>
                <c:pt idx="150">
                  <c:v>1</c:v>
                </c:pt>
                <c:pt idx="151">
                  <c:v>8</c:v>
                </c:pt>
                <c:pt idx="152">
                  <c:v>22</c:v>
                </c:pt>
                <c:pt idx="153">
                  <c:v>1</c:v>
                </c:pt>
                <c:pt idx="154">
                  <c:v>1</c:v>
                </c:pt>
                <c:pt idx="155">
                  <c:v>2</c:v>
                </c:pt>
                <c:pt idx="156">
                  <c:v>2</c:v>
                </c:pt>
                <c:pt idx="157">
                  <c:v>1</c:v>
                </c:pt>
                <c:pt idx="158">
                  <c:v>1</c:v>
                </c:pt>
                <c:pt idx="159">
                  <c:v>3</c:v>
                </c:pt>
                <c:pt idx="160">
                  <c:v>2</c:v>
                </c:pt>
                <c:pt idx="161">
                  <c:v>23</c:v>
                </c:pt>
                <c:pt idx="162">
                  <c:v>2</c:v>
                </c:pt>
                <c:pt idx="163">
                  <c:v>1</c:v>
                </c:pt>
                <c:pt idx="164">
                  <c:v>1</c:v>
                </c:pt>
                <c:pt idx="165">
                  <c:v>3</c:v>
                </c:pt>
                <c:pt idx="166">
                  <c:v>2</c:v>
                </c:pt>
                <c:pt idx="167">
                  <c:v>11</c:v>
                </c:pt>
                <c:pt idx="168">
                  <c:v>6</c:v>
                </c:pt>
                <c:pt idx="169">
                  <c:v>1</c:v>
                </c:pt>
                <c:pt idx="170">
                  <c:v>7</c:v>
                </c:pt>
                <c:pt idx="171" formatCode="0">
                  <c:v>228</c:v>
                </c:pt>
                <c:pt idx="172">
                  <c:v>3</c:v>
                </c:pt>
                <c:pt idx="173">
                  <c:v>2</c:v>
                </c:pt>
                <c:pt idx="174">
                  <c:v>2</c:v>
                </c:pt>
                <c:pt idx="175">
                  <c:v>4</c:v>
                </c:pt>
                <c:pt idx="176">
                  <c:v>2</c:v>
                </c:pt>
                <c:pt idx="177">
                  <c:v>6</c:v>
                </c:pt>
                <c:pt idx="178">
                  <c:v>3</c:v>
                </c:pt>
                <c:pt idx="179">
                  <c:v>1</c:v>
                </c:pt>
                <c:pt idx="180">
                  <c:v>3</c:v>
                </c:pt>
                <c:pt idx="181">
                  <c:v>6</c:v>
                </c:pt>
                <c:pt idx="182">
                  <c:v>2</c:v>
                </c:pt>
                <c:pt idx="183">
                  <c:v>17</c:v>
                </c:pt>
                <c:pt idx="184">
                  <c:v>1</c:v>
                </c:pt>
                <c:pt idx="185">
                  <c:v>3</c:v>
                </c:pt>
                <c:pt idx="186">
                  <c:v>1</c:v>
                </c:pt>
                <c:pt idx="187">
                  <c:v>7</c:v>
                </c:pt>
                <c:pt idx="188">
                  <c:v>2</c:v>
                </c:pt>
                <c:pt idx="189">
                  <c:v>2</c:v>
                </c:pt>
                <c:pt idx="190">
                  <c:v>1</c:v>
                </c:pt>
                <c:pt idx="191">
                  <c:v>3</c:v>
                </c:pt>
                <c:pt idx="192">
                  <c:v>4</c:v>
                </c:pt>
                <c:pt idx="193">
                  <c:v>23</c:v>
                </c:pt>
                <c:pt idx="194">
                  <c:v>29</c:v>
                </c:pt>
                <c:pt idx="195">
                  <c:v>3</c:v>
                </c:pt>
                <c:pt idx="196">
                  <c:v>1</c:v>
                </c:pt>
                <c:pt idx="197">
                  <c:v>2</c:v>
                </c:pt>
                <c:pt idx="198">
                  <c:v>1</c:v>
                </c:pt>
                <c:pt idx="199">
                  <c:v>1</c:v>
                </c:pt>
                <c:pt idx="200">
                  <c:v>6</c:v>
                </c:pt>
                <c:pt idx="201">
                  <c:v>1</c:v>
                </c:pt>
                <c:pt idx="202">
                  <c:v>3</c:v>
                </c:pt>
                <c:pt idx="203">
                  <c:v>2</c:v>
                </c:pt>
                <c:pt idx="204">
                  <c:v>3</c:v>
                </c:pt>
                <c:pt idx="205">
                  <c:v>8</c:v>
                </c:pt>
                <c:pt idx="206">
                  <c:v>1</c:v>
                </c:pt>
                <c:pt idx="207">
                  <c:v>14</c:v>
                </c:pt>
                <c:pt idx="208">
                  <c:v>42</c:v>
                </c:pt>
                <c:pt idx="209">
                  <c:v>1</c:v>
                </c:pt>
                <c:pt idx="210">
                  <c:v>5</c:v>
                </c:pt>
                <c:pt idx="211">
                  <c:v>1</c:v>
                </c:pt>
                <c:pt idx="212">
                  <c:v>1</c:v>
                </c:pt>
                <c:pt idx="213">
                  <c:v>3</c:v>
                </c:pt>
                <c:pt idx="214">
                  <c:v>3</c:v>
                </c:pt>
                <c:pt idx="215">
                  <c:v>1</c:v>
                </c:pt>
                <c:pt idx="216">
                  <c:v>6</c:v>
                </c:pt>
                <c:pt idx="217">
                  <c:v>6</c:v>
                </c:pt>
                <c:pt idx="218">
                  <c:v>10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5</c:v>
                </c:pt>
                <c:pt idx="223">
                  <c:v>2</c:v>
                </c:pt>
                <c:pt idx="224">
                  <c:v>6</c:v>
                </c:pt>
                <c:pt idx="225">
                  <c:v>3</c:v>
                </c:pt>
                <c:pt idx="226">
                  <c:v>1</c:v>
                </c:pt>
                <c:pt idx="227">
                  <c:v>1</c:v>
                </c:pt>
                <c:pt idx="228">
                  <c:v>26</c:v>
                </c:pt>
                <c:pt idx="229">
                  <c:v>70</c:v>
                </c:pt>
                <c:pt idx="230">
                  <c:v>13</c:v>
                </c:pt>
                <c:pt idx="231">
                  <c:v>2</c:v>
                </c:pt>
                <c:pt idx="232">
                  <c:v>3</c:v>
                </c:pt>
                <c:pt idx="233">
                  <c:v>1</c:v>
                </c:pt>
                <c:pt idx="234">
                  <c:v>9</c:v>
                </c:pt>
                <c:pt idx="235">
                  <c:v>4</c:v>
                </c:pt>
                <c:pt idx="236">
                  <c:v>2</c:v>
                </c:pt>
                <c:pt idx="237">
                  <c:v>3</c:v>
                </c:pt>
                <c:pt idx="238">
                  <c:v>3</c:v>
                </c:pt>
                <c:pt idx="239">
                  <c:v>7</c:v>
                </c:pt>
                <c:pt idx="240">
                  <c:v>1</c:v>
                </c:pt>
                <c:pt idx="241" formatCode="0">
                  <c:v>417</c:v>
                </c:pt>
                <c:pt idx="242">
                  <c:v>4</c:v>
                </c:pt>
                <c:pt idx="243">
                  <c:v>12</c:v>
                </c:pt>
                <c:pt idx="244">
                  <c:v>14</c:v>
                </c:pt>
                <c:pt idx="245">
                  <c:v>4</c:v>
                </c:pt>
                <c:pt idx="246">
                  <c:v>1</c:v>
                </c:pt>
                <c:pt idx="247">
                  <c:v>24</c:v>
                </c:pt>
                <c:pt idx="248">
                  <c:v>11</c:v>
                </c:pt>
                <c:pt idx="249">
                  <c:v>1</c:v>
                </c:pt>
                <c:pt idx="250">
                  <c:v>9</c:v>
                </c:pt>
                <c:pt idx="251">
                  <c:v>2</c:v>
                </c:pt>
                <c:pt idx="252">
                  <c:v>4</c:v>
                </c:pt>
                <c:pt idx="253">
                  <c:v>5</c:v>
                </c:pt>
                <c:pt idx="254">
                  <c:v>10</c:v>
                </c:pt>
                <c:pt idx="255">
                  <c:v>21</c:v>
                </c:pt>
                <c:pt idx="256">
                  <c:v>9</c:v>
                </c:pt>
                <c:pt idx="257">
                  <c:v>17</c:v>
                </c:pt>
                <c:pt idx="258">
                  <c:v>44</c:v>
                </c:pt>
                <c:pt idx="259">
                  <c:v>5</c:v>
                </c:pt>
                <c:pt idx="260">
                  <c:v>2</c:v>
                </c:pt>
                <c:pt idx="261">
                  <c:v>18</c:v>
                </c:pt>
                <c:pt idx="262">
                  <c:v>1</c:v>
                </c:pt>
                <c:pt idx="263">
                  <c:v>6</c:v>
                </c:pt>
                <c:pt idx="264">
                  <c:v>17</c:v>
                </c:pt>
                <c:pt idx="265">
                  <c:v>11</c:v>
                </c:pt>
                <c:pt idx="266">
                  <c:v>27</c:v>
                </c:pt>
                <c:pt idx="267">
                  <c:v>1</c:v>
                </c:pt>
                <c:pt idx="268">
                  <c:v>7</c:v>
                </c:pt>
                <c:pt idx="269">
                  <c:v>4</c:v>
                </c:pt>
                <c:pt idx="270">
                  <c:v>21</c:v>
                </c:pt>
                <c:pt idx="271">
                  <c:v>18</c:v>
                </c:pt>
                <c:pt idx="272">
                  <c:v>19</c:v>
                </c:pt>
                <c:pt idx="273">
                  <c:v>11</c:v>
                </c:pt>
                <c:pt idx="274">
                  <c:v>21</c:v>
                </c:pt>
                <c:pt idx="275">
                  <c:v>5</c:v>
                </c:pt>
                <c:pt idx="276">
                  <c:v>24</c:v>
                </c:pt>
                <c:pt idx="277">
                  <c:v>9</c:v>
                </c:pt>
                <c:pt idx="278">
                  <c:v>1</c:v>
                </c:pt>
                <c:pt idx="279">
                  <c:v>17</c:v>
                </c:pt>
                <c:pt idx="280" formatCode="0">
                  <c:v>437</c:v>
                </c:pt>
                <c:pt idx="281">
                  <c:v>117</c:v>
                </c:pt>
                <c:pt idx="282">
                  <c:v>5</c:v>
                </c:pt>
                <c:pt idx="283">
                  <c:v>13</c:v>
                </c:pt>
                <c:pt idx="284">
                  <c:v>1</c:v>
                </c:pt>
                <c:pt idx="285">
                  <c:v>1</c:v>
                </c:pt>
                <c:pt idx="286">
                  <c:v>2</c:v>
                </c:pt>
                <c:pt idx="287">
                  <c:v>6</c:v>
                </c:pt>
                <c:pt idx="288">
                  <c:v>1</c:v>
                </c:pt>
                <c:pt idx="289">
                  <c:v>2</c:v>
                </c:pt>
                <c:pt idx="290">
                  <c:v>7</c:v>
                </c:pt>
                <c:pt idx="291">
                  <c:v>4</c:v>
                </c:pt>
                <c:pt idx="292">
                  <c:v>7</c:v>
                </c:pt>
                <c:pt idx="293">
                  <c:v>1</c:v>
                </c:pt>
                <c:pt idx="294">
                  <c:v>3</c:v>
                </c:pt>
                <c:pt idx="295">
                  <c:v>9</c:v>
                </c:pt>
                <c:pt idx="296">
                  <c:v>6</c:v>
                </c:pt>
                <c:pt idx="297">
                  <c:v>3</c:v>
                </c:pt>
                <c:pt idx="298">
                  <c:v>4</c:v>
                </c:pt>
                <c:pt idx="299">
                  <c:v>2</c:v>
                </c:pt>
                <c:pt idx="300">
                  <c:v>5</c:v>
                </c:pt>
                <c:pt idx="301">
                  <c:v>8</c:v>
                </c:pt>
                <c:pt idx="302">
                  <c:v>33</c:v>
                </c:pt>
                <c:pt idx="303">
                  <c:v>11</c:v>
                </c:pt>
                <c:pt idx="304">
                  <c:v>1</c:v>
                </c:pt>
                <c:pt idx="305">
                  <c:v>1</c:v>
                </c:pt>
                <c:pt idx="306">
                  <c:v>3</c:v>
                </c:pt>
                <c:pt idx="307">
                  <c:v>7</c:v>
                </c:pt>
                <c:pt idx="308">
                  <c:v>4</c:v>
                </c:pt>
                <c:pt idx="309">
                  <c:v>12</c:v>
                </c:pt>
                <c:pt idx="310">
                  <c:v>4</c:v>
                </c:pt>
                <c:pt idx="311">
                  <c:v>1</c:v>
                </c:pt>
                <c:pt idx="312">
                  <c:v>1</c:v>
                </c:pt>
                <c:pt idx="313">
                  <c:v>3</c:v>
                </c:pt>
                <c:pt idx="314">
                  <c:v>13</c:v>
                </c:pt>
                <c:pt idx="315">
                  <c:v>1</c:v>
                </c:pt>
                <c:pt idx="316">
                  <c:v>5</c:v>
                </c:pt>
                <c:pt idx="317">
                  <c:v>17</c:v>
                </c:pt>
                <c:pt idx="318">
                  <c:v>9</c:v>
                </c:pt>
                <c:pt idx="319">
                  <c:v>2</c:v>
                </c:pt>
                <c:pt idx="320">
                  <c:v>6</c:v>
                </c:pt>
                <c:pt idx="321">
                  <c:v>9</c:v>
                </c:pt>
                <c:pt idx="322">
                  <c:v>4</c:v>
                </c:pt>
                <c:pt idx="323">
                  <c:v>8</c:v>
                </c:pt>
                <c:pt idx="324">
                  <c:v>4</c:v>
                </c:pt>
                <c:pt idx="325">
                  <c:v>16</c:v>
                </c:pt>
                <c:pt idx="326">
                  <c:v>2</c:v>
                </c:pt>
                <c:pt idx="327">
                  <c:v>5</c:v>
                </c:pt>
                <c:pt idx="328">
                  <c:v>14</c:v>
                </c:pt>
                <c:pt idx="329">
                  <c:v>5</c:v>
                </c:pt>
                <c:pt idx="330">
                  <c:v>17</c:v>
                </c:pt>
                <c:pt idx="331">
                  <c:v>9</c:v>
                </c:pt>
                <c:pt idx="332">
                  <c:v>10</c:v>
                </c:pt>
                <c:pt idx="333">
                  <c:v>14</c:v>
                </c:pt>
                <c:pt idx="334">
                  <c:v>49</c:v>
                </c:pt>
                <c:pt idx="335">
                  <c:v>11</c:v>
                </c:pt>
                <c:pt idx="336">
                  <c:v>7</c:v>
                </c:pt>
                <c:pt idx="337">
                  <c:v>9</c:v>
                </c:pt>
                <c:pt idx="338">
                  <c:v>4</c:v>
                </c:pt>
                <c:pt idx="339">
                  <c:v>2</c:v>
                </c:pt>
                <c:pt idx="340">
                  <c:v>8</c:v>
                </c:pt>
                <c:pt idx="341">
                  <c:v>3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2</c:v>
                </c:pt>
                <c:pt idx="346">
                  <c:v>9</c:v>
                </c:pt>
                <c:pt idx="347" formatCode="0">
                  <c:v>565</c:v>
                </c:pt>
                <c:pt idx="348">
                  <c:v>1</c:v>
                </c:pt>
                <c:pt idx="349">
                  <c:v>2</c:v>
                </c:pt>
                <c:pt idx="350">
                  <c:v>3</c:v>
                </c:pt>
                <c:pt idx="351">
                  <c:v>3</c:v>
                </c:pt>
                <c:pt idx="352">
                  <c:v>4</c:v>
                </c:pt>
                <c:pt idx="353">
                  <c:v>1</c:v>
                </c:pt>
                <c:pt idx="354">
                  <c:v>2</c:v>
                </c:pt>
                <c:pt idx="355">
                  <c:v>4</c:v>
                </c:pt>
                <c:pt idx="356">
                  <c:v>3</c:v>
                </c:pt>
                <c:pt idx="357">
                  <c:v>17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3</c:v>
                </c:pt>
                <c:pt idx="364">
                  <c:v>13</c:v>
                </c:pt>
                <c:pt idx="365">
                  <c:v>1</c:v>
                </c:pt>
                <c:pt idx="366">
                  <c:v>1</c:v>
                </c:pt>
                <c:pt idx="367">
                  <c:v>6</c:v>
                </c:pt>
                <c:pt idx="368">
                  <c:v>2</c:v>
                </c:pt>
                <c:pt idx="369">
                  <c:v>2</c:v>
                </c:pt>
                <c:pt idx="370">
                  <c:v>2</c:v>
                </c:pt>
                <c:pt idx="371">
                  <c:v>1</c:v>
                </c:pt>
                <c:pt idx="372">
                  <c:v>1</c:v>
                </c:pt>
                <c:pt idx="373">
                  <c:v>11</c:v>
                </c:pt>
                <c:pt idx="374">
                  <c:v>2</c:v>
                </c:pt>
                <c:pt idx="375">
                  <c:v>3</c:v>
                </c:pt>
                <c:pt idx="376">
                  <c:v>11</c:v>
                </c:pt>
                <c:pt idx="377">
                  <c:v>1</c:v>
                </c:pt>
                <c:pt idx="378">
                  <c:v>7</c:v>
                </c:pt>
                <c:pt idx="379">
                  <c:v>1</c:v>
                </c:pt>
                <c:pt idx="380">
                  <c:v>3</c:v>
                </c:pt>
                <c:pt idx="381">
                  <c:v>1</c:v>
                </c:pt>
                <c:pt idx="382">
                  <c:v>4</c:v>
                </c:pt>
                <c:pt idx="383">
                  <c:v>2</c:v>
                </c:pt>
                <c:pt idx="384">
                  <c:v>1</c:v>
                </c:pt>
                <c:pt idx="385">
                  <c:v>1</c:v>
                </c:pt>
                <c:pt idx="386">
                  <c:v>3</c:v>
                </c:pt>
                <c:pt idx="387">
                  <c:v>22</c:v>
                </c:pt>
                <c:pt idx="388">
                  <c:v>2</c:v>
                </c:pt>
                <c:pt idx="389">
                  <c:v>1</c:v>
                </c:pt>
                <c:pt idx="390">
                  <c:v>2</c:v>
                </c:pt>
                <c:pt idx="391" formatCode="0">
                  <c:v>155</c:v>
                </c:pt>
                <c:pt idx="392">
                  <c:v>7</c:v>
                </c:pt>
                <c:pt idx="393">
                  <c:v>1</c:v>
                </c:pt>
                <c:pt idx="394">
                  <c:v>5</c:v>
                </c:pt>
                <c:pt idx="395">
                  <c:v>3</c:v>
                </c:pt>
                <c:pt idx="396">
                  <c:v>2</c:v>
                </c:pt>
                <c:pt idx="397">
                  <c:v>8</c:v>
                </c:pt>
                <c:pt idx="398">
                  <c:v>2</c:v>
                </c:pt>
                <c:pt idx="399">
                  <c:v>1</c:v>
                </c:pt>
                <c:pt idx="400">
                  <c:v>2</c:v>
                </c:pt>
                <c:pt idx="401">
                  <c:v>2</c:v>
                </c:pt>
                <c:pt idx="402">
                  <c:v>5</c:v>
                </c:pt>
                <c:pt idx="403">
                  <c:v>6</c:v>
                </c:pt>
                <c:pt idx="404">
                  <c:v>8</c:v>
                </c:pt>
                <c:pt idx="405">
                  <c:v>2</c:v>
                </c:pt>
                <c:pt idx="406">
                  <c:v>1</c:v>
                </c:pt>
                <c:pt idx="407">
                  <c:v>2</c:v>
                </c:pt>
                <c:pt idx="408">
                  <c:v>92</c:v>
                </c:pt>
                <c:pt idx="409">
                  <c:v>6</c:v>
                </c:pt>
                <c:pt idx="410">
                  <c:v>2</c:v>
                </c:pt>
                <c:pt idx="411">
                  <c:v>2</c:v>
                </c:pt>
                <c:pt idx="412">
                  <c:v>6</c:v>
                </c:pt>
                <c:pt idx="413">
                  <c:v>1</c:v>
                </c:pt>
                <c:pt idx="414">
                  <c:v>4</c:v>
                </c:pt>
                <c:pt idx="415">
                  <c:v>1</c:v>
                </c:pt>
                <c:pt idx="416">
                  <c:v>12</c:v>
                </c:pt>
                <c:pt idx="417">
                  <c:v>1</c:v>
                </c:pt>
                <c:pt idx="418">
                  <c:v>2</c:v>
                </c:pt>
                <c:pt idx="419">
                  <c:v>1</c:v>
                </c:pt>
                <c:pt idx="420">
                  <c:v>1</c:v>
                </c:pt>
                <c:pt idx="421">
                  <c:v>3</c:v>
                </c:pt>
                <c:pt idx="422">
                  <c:v>15</c:v>
                </c:pt>
                <c:pt idx="423">
                  <c:v>4</c:v>
                </c:pt>
                <c:pt idx="424">
                  <c:v>16</c:v>
                </c:pt>
                <c:pt idx="425">
                  <c:v>6</c:v>
                </c:pt>
                <c:pt idx="426">
                  <c:v>1</c:v>
                </c:pt>
                <c:pt idx="427">
                  <c:v>1</c:v>
                </c:pt>
                <c:pt idx="428">
                  <c:v>2</c:v>
                </c:pt>
                <c:pt idx="429">
                  <c:v>3</c:v>
                </c:pt>
                <c:pt idx="430">
                  <c:v>5</c:v>
                </c:pt>
                <c:pt idx="431">
                  <c:v>2</c:v>
                </c:pt>
                <c:pt idx="432">
                  <c:v>6</c:v>
                </c:pt>
                <c:pt idx="433">
                  <c:v>3</c:v>
                </c:pt>
                <c:pt idx="434">
                  <c:v>7</c:v>
                </c:pt>
                <c:pt idx="435">
                  <c:v>3</c:v>
                </c:pt>
                <c:pt idx="436">
                  <c:v>3</c:v>
                </c:pt>
                <c:pt idx="437">
                  <c:v>2</c:v>
                </c:pt>
                <c:pt idx="438">
                  <c:v>1</c:v>
                </c:pt>
                <c:pt idx="439">
                  <c:v>1</c:v>
                </c:pt>
                <c:pt idx="440">
                  <c:v>2</c:v>
                </c:pt>
                <c:pt idx="441">
                  <c:v>1</c:v>
                </c:pt>
                <c:pt idx="442">
                  <c:v>2</c:v>
                </c:pt>
                <c:pt idx="443">
                  <c:v>9</c:v>
                </c:pt>
                <c:pt idx="444">
                  <c:v>6</c:v>
                </c:pt>
                <c:pt idx="445">
                  <c:v>2</c:v>
                </c:pt>
                <c:pt idx="446">
                  <c:v>1</c:v>
                </c:pt>
                <c:pt idx="447">
                  <c:v>2</c:v>
                </c:pt>
                <c:pt idx="448">
                  <c:v>1</c:v>
                </c:pt>
                <c:pt idx="449">
                  <c:v>3</c:v>
                </c:pt>
                <c:pt idx="450">
                  <c:v>3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4</c:v>
                </c:pt>
                <c:pt idx="455">
                  <c:v>5</c:v>
                </c:pt>
                <c:pt idx="456">
                  <c:v>1</c:v>
                </c:pt>
                <c:pt idx="457">
                  <c:v>3</c:v>
                </c:pt>
                <c:pt idx="458">
                  <c:v>2</c:v>
                </c:pt>
                <c:pt idx="459" formatCode="0">
                  <c:v>322</c:v>
                </c:pt>
                <c:pt idx="460">
                  <c:v>3</c:v>
                </c:pt>
                <c:pt idx="461">
                  <c:v>8</c:v>
                </c:pt>
                <c:pt idx="462">
                  <c:v>10</c:v>
                </c:pt>
                <c:pt idx="463">
                  <c:v>1</c:v>
                </c:pt>
                <c:pt idx="464">
                  <c:v>4</c:v>
                </c:pt>
                <c:pt idx="465">
                  <c:v>4</c:v>
                </c:pt>
                <c:pt idx="466">
                  <c:v>8</c:v>
                </c:pt>
                <c:pt idx="467">
                  <c:v>1</c:v>
                </c:pt>
                <c:pt idx="468">
                  <c:v>3</c:v>
                </c:pt>
                <c:pt idx="469">
                  <c:v>1</c:v>
                </c:pt>
                <c:pt idx="470">
                  <c:v>1</c:v>
                </c:pt>
                <c:pt idx="471">
                  <c:v>2</c:v>
                </c:pt>
                <c:pt idx="472">
                  <c:v>1</c:v>
                </c:pt>
                <c:pt idx="473">
                  <c:v>2</c:v>
                </c:pt>
                <c:pt idx="474">
                  <c:v>1</c:v>
                </c:pt>
                <c:pt idx="475">
                  <c:v>5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3</c:v>
                </c:pt>
                <c:pt idx="480">
                  <c:v>6</c:v>
                </c:pt>
                <c:pt idx="481">
                  <c:v>1</c:v>
                </c:pt>
                <c:pt idx="482">
                  <c:v>7</c:v>
                </c:pt>
                <c:pt idx="483">
                  <c:v>1</c:v>
                </c:pt>
                <c:pt idx="484">
                  <c:v>2</c:v>
                </c:pt>
                <c:pt idx="485">
                  <c:v>1</c:v>
                </c:pt>
                <c:pt idx="486">
                  <c:v>8</c:v>
                </c:pt>
                <c:pt idx="487">
                  <c:v>56</c:v>
                </c:pt>
                <c:pt idx="488">
                  <c:v>1</c:v>
                </c:pt>
                <c:pt idx="489">
                  <c:v>3</c:v>
                </c:pt>
                <c:pt idx="490">
                  <c:v>1</c:v>
                </c:pt>
                <c:pt idx="491">
                  <c:v>28</c:v>
                </c:pt>
                <c:pt idx="492">
                  <c:v>28</c:v>
                </c:pt>
                <c:pt idx="493">
                  <c:v>3</c:v>
                </c:pt>
                <c:pt idx="494">
                  <c:v>1</c:v>
                </c:pt>
                <c:pt idx="495">
                  <c:v>8</c:v>
                </c:pt>
                <c:pt idx="496">
                  <c:v>52</c:v>
                </c:pt>
                <c:pt idx="497">
                  <c:v>1</c:v>
                </c:pt>
                <c:pt idx="498">
                  <c:v>7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57</c:v>
                </c:pt>
                <c:pt idx="503">
                  <c:v>1</c:v>
                </c:pt>
                <c:pt idx="504">
                  <c:v>2</c:v>
                </c:pt>
                <c:pt idx="505">
                  <c:v>6</c:v>
                </c:pt>
                <c:pt idx="506">
                  <c:v>5</c:v>
                </c:pt>
                <c:pt idx="507">
                  <c:v>60</c:v>
                </c:pt>
                <c:pt idx="508">
                  <c:v>2</c:v>
                </c:pt>
                <c:pt idx="509">
                  <c:v>5</c:v>
                </c:pt>
                <c:pt idx="510">
                  <c:v>4</c:v>
                </c:pt>
                <c:pt idx="511">
                  <c:v>1</c:v>
                </c:pt>
                <c:pt idx="512">
                  <c:v>3</c:v>
                </c:pt>
                <c:pt idx="513">
                  <c:v>9</c:v>
                </c:pt>
                <c:pt idx="514">
                  <c:v>7</c:v>
                </c:pt>
                <c:pt idx="515">
                  <c:v>1</c:v>
                </c:pt>
                <c:pt idx="516">
                  <c:v>4</c:v>
                </c:pt>
                <c:pt idx="517">
                  <c:v>4</c:v>
                </c:pt>
                <c:pt idx="518">
                  <c:v>1</c:v>
                </c:pt>
                <c:pt idx="519">
                  <c:v>54</c:v>
                </c:pt>
                <c:pt idx="520">
                  <c:v>4</c:v>
                </c:pt>
                <c:pt idx="521">
                  <c:v>2</c:v>
                </c:pt>
                <c:pt idx="522">
                  <c:v>2</c:v>
                </c:pt>
                <c:pt idx="523">
                  <c:v>1</c:v>
                </c:pt>
                <c:pt idx="524">
                  <c:v>3</c:v>
                </c:pt>
                <c:pt idx="525">
                  <c:v>4</c:v>
                </c:pt>
                <c:pt idx="526">
                  <c:v>1</c:v>
                </c:pt>
                <c:pt idx="527">
                  <c:v>8</c:v>
                </c:pt>
                <c:pt idx="528">
                  <c:v>1</c:v>
                </c:pt>
                <c:pt idx="529">
                  <c:v>1</c:v>
                </c:pt>
                <c:pt idx="530">
                  <c:v>3</c:v>
                </c:pt>
                <c:pt idx="531">
                  <c:v>7</c:v>
                </c:pt>
                <c:pt idx="532">
                  <c:v>29</c:v>
                </c:pt>
                <c:pt idx="533">
                  <c:v>5</c:v>
                </c:pt>
                <c:pt idx="534">
                  <c:v>3</c:v>
                </c:pt>
                <c:pt idx="535">
                  <c:v>14</c:v>
                </c:pt>
                <c:pt idx="536" formatCode="0">
                  <c:v>593</c:v>
                </c:pt>
                <c:pt idx="537">
                  <c:v>2</c:v>
                </c:pt>
                <c:pt idx="538">
                  <c:v>6</c:v>
                </c:pt>
                <c:pt idx="539">
                  <c:v>418</c:v>
                </c:pt>
                <c:pt idx="540">
                  <c:v>80</c:v>
                </c:pt>
                <c:pt idx="541">
                  <c:v>142</c:v>
                </c:pt>
                <c:pt idx="542">
                  <c:v>54</c:v>
                </c:pt>
                <c:pt idx="543">
                  <c:v>6</c:v>
                </c:pt>
                <c:pt idx="544">
                  <c:v>66</c:v>
                </c:pt>
                <c:pt idx="545">
                  <c:v>8</c:v>
                </c:pt>
                <c:pt idx="546">
                  <c:v>17</c:v>
                </c:pt>
                <c:pt idx="547">
                  <c:v>65</c:v>
                </c:pt>
                <c:pt idx="548">
                  <c:v>1</c:v>
                </c:pt>
                <c:pt idx="549">
                  <c:v>2</c:v>
                </c:pt>
                <c:pt idx="550">
                  <c:v>2</c:v>
                </c:pt>
                <c:pt idx="551">
                  <c:v>2</c:v>
                </c:pt>
                <c:pt idx="552">
                  <c:v>5</c:v>
                </c:pt>
                <c:pt idx="553">
                  <c:v>6</c:v>
                </c:pt>
                <c:pt idx="554">
                  <c:v>121</c:v>
                </c:pt>
                <c:pt idx="555">
                  <c:v>3</c:v>
                </c:pt>
                <c:pt idx="556">
                  <c:v>1</c:v>
                </c:pt>
                <c:pt idx="557">
                  <c:v>8</c:v>
                </c:pt>
                <c:pt idx="558">
                  <c:v>28</c:v>
                </c:pt>
                <c:pt idx="559">
                  <c:v>4</c:v>
                </c:pt>
                <c:pt idx="560">
                  <c:v>1</c:v>
                </c:pt>
                <c:pt idx="561">
                  <c:v>3</c:v>
                </c:pt>
                <c:pt idx="562">
                  <c:v>17</c:v>
                </c:pt>
                <c:pt idx="563">
                  <c:v>2</c:v>
                </c:pt>
                <c:pt idx="564">
                  <c:v>15</c:v>
                </c:pt>
                <c:pt idx="565">
                  <c:v>6</c:v>
                </c:pt>
                <c:pt idx="566" formatCode="0">
                  <c:v>1091</c:v>
                </c:pt>
                <c:pt idx="567">
                  <c:v>3</c:v>
                </c:pt>
                <c:pt idx="568">
                  <c:v>2</c:v>
                </c:pt>
                <c:pt idx="569">
                  <c:v>3</c:v>
                </c:pt>
                <c:pt idx="570">
                  <c:v>2</c:v>
                </c:pt>
                <c:pt idx="571">
                  <c:v>1</c:v>
                </c:pt>
                <c:pt idx="572">
                  <c:v>2</c:v>
                </c:pt>
                <c:pt idx="573">
                  <c:v>47</c:v>
                </c:pt>
                <c:pt idx="574">
                  <c:v>2</c:v>
                </c:pt>
                <c:pt idx="575">
                  <c:v>9</c:v>
                </c:pt>
                <c:pt idx="576">
                  <c:v>2</c:v>
                </c:pt>
                <c:pt idx="577">
                  <c:v>13</c:v>
                </c:pt>
                <c:pt idx="578">
                  <c:v>2</c:v>
                </c:pt>
                <c:pt idx="579">
                  <c:v>25</c:v>
                </c:pt>
                <c:pt idx="580">
                  <c:v>43</c:v>
                </c:pt>
                <c:pt idx="581">
                  <c:v>1</c:v>
                </c:pt>
                <c:pt idx="582" formatCode="0">
                  <c:v>157</c:v>
                </c:pt>
                <c:pt idx="583">
                  <c:v>1</c:v>
                </c:pt>
                <c:pt idx="584">
                  <c:v>1</c:v>
                </c:pt>
                <c:pt idx="585">
                  <c:v>1</c:v>
                </c:pt>
                <c:pt idx="586">
                  <c:v>5</c:v>
                </c:pt>
                <c:pt idx="587">
                  <c:v>1</c:v>
                </c:pt>
                <c:pt idx="588">
                  <c:v>1</c:v>
                </c:pt>
                <c:pt idx="589">
                  <c:v>3</c:v>
                </c:pt>
                <c:pt idx="590">
                  <c:v>1</c:v>
                </c:pt>
                <c:pt idx="591">
                  <c:v>3</c:v>
                </c:pt>
                <c:pt idx="592">
                  <c:v>28</c:v>
                </c:pt>
                <c:pt idx="593">
                  <c:v>2</c:v>
                </c:pt>
                <c:pt idx="594">
                  <c:v>1</c:v>
                </c:pt>
                <c:pt idx="595" formatCode="0">
                  <c:v>48</c:v>
                </c:pt>
                <c:pt idx="596">
                  <c:v>2</c:v>
                </c:pt>
                <c:pt idx="597">
                  <c:v>1</c:v>
                </c:pt>
                <c:pt idx="598">
                  <c:v>3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3</c:v>
                </c:pt>
                <c:pt idx="604">
                  <c:v>5</c:v>
                </c:pt>
                <c:pt idx="605">
                  <c:v>12</c:v>
                </c:pt>
                <c:pt idx="606">
                  <c:v>8</c:v>
                </c:pt>
                <c:pt idx="607">
                  <c:v>2</c:v>
                </c:pt>
                <c:pt idx="608">
                  <c:v>3</c:v>
                </c:pt>
                <c:pt idx="609">
                  <c:v>21</c:v>
                </c:pt>
                <c:pt idx="610">
                  <c:v>11</c:v>
                </c:pt>
                <c:pt idx="611">
                  <c:v>2</c:v>
                </c:pt>
                <c:pt idx="612">
                  <c:v>2</c:v>
                </c:pt>
                <c:pt idx="613">
                  <c:v>1</c:v>
                </c:pt>
                <c:pt idx="614">
                  <c:v>80</c:v>
                </c:pt>
                <c:pt idx="615">
                  <c:v>1</c:v>
                </c:pt>
                <c:pt idx="616">
                  <c:v>1</c:v>
                </c:pt>
                <c:pt idx="617">
                  <c:v>3</c:v>
                </c:pt>
                <c:pt idx="618">
                  <c:v>16</c:v>
                </c:pt>
                <c:pt idx="619">
                  <c:v>19</c:v>
                </c:pt>
                <c:pt idx="620">
                  <c:v>10</c:v>
                </c:pt>
                <c:pt idx="621">
                  <c:v>1</c:v>
                </c:pt>
                <c:pt idx="622">
                  <c:v>5</c:v>
                </c:pt>
                <c:pt idx="623">
                  <c:v>2</c:v>
                </c:pt>
                <c:pt idx="624">
                  <c:v>1</c:v>
                </c:pt>
                <c:pt idx="625">
                  <c:v>3</c:v>
                </c:pt>
                <c:pt idx="626">
                  <c:v>3</c:v>
                </c:pt>
                <c:pt idx="627">
                  <c:v>1</c:v>
                </c:pt>
                <c:pt idx="628">
                  <c:v>1</c:v>
                </c:pt>
                <c:pt idx="629">
                  <c:v>28</c:v>
                </c:pt>
                <c:pt idx="630">
                  <c:v>1</c:v>
                </c:pt>
                <c:pt idx="631">
                  <c:v>1</c:v>
                </c:pt>
                <c:pt idx="632">
                  <c:v>4</c:v>
                </c:pt>
                <c:pt idx="633">
                  <c:v>1</c:v>
                </c:pt>
                <c:pt idx="634">
                  <c:v>2</c:v>
                </c:pt>
                <c:pt idx="635">
                  <c:v>1</c:v>
                </c:pt>
                <c:pt idx="636">
                  <c:v>1</c:v>
                </c:pt>
                <c:pt idx="637">
                  <c:v>5</c:v>
                </c:pt>
                <c:pt idx="638">
                  <c:v>1</c:v>
                </c:pt>
                <c:pt idx="639">
                  <c:v>2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2</c:v>
                </c:pt>
                <c:pt idx="645">
                  <c:v>1</c:v>
                </c:pt>
                <c:pt idx="646">
                  <c:v>1</c:v>
                </c:pt>
                <c:pt idx="647">
                  <c:v>7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2</c:v>
                </c:pt>
                <c:pt idx="656">
                  <c:v>16</c:v>
                </c:pt>
                <c:pt idx="657">
                  <c:v>2</c:v>
                </c:pt>
                <c:pt idx="658">
                  <c:v>1</c:v>
                </c:pt>
                <c:pt idx="659">
                  <c:v>3</c:v>
                </c:pt>
                <c:pt idx="660">
                  <c:v>1</c:v>
                </c:pt>
                <c:pt idx="661">
                  <c:v>4</c:v>
                </c:pt>
                <c:pt idx="662">
                  <c:v>2</c:v>
                </c:pt>
                <c:pt idx="663">
                  <c:v>6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3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2</c:v>
                </c:pt>
                <c:pt idx="674">
                  <c:v>1</c:v>
                </c:pt>
                <c:pt idx="675">
                  <c:v>3</c:v>
                </c:pt>
                <c:pt idx="676">
                  <c:v>2</c:v>
                </c:pt>
                <c:pt idx="677">
                  <c:v>1</c:v>
                </c:pt>
                <c:pt idx="678">
                  <c:v>1</c:v>
                </c:pt>
                <c:pt idx="679">
                  <c:v>1</c:v>
                </c:pt>
                <c:pt idx="680">
                  <c:v>2</c:v>
                </c:pt>
                <c:pt idx="681">
                  <c:v>5</c:v>
                </c:pt>
                <c:pt idx="682">
                  <c:v>5</c:v>
                </c:pt>
                <c:pt idx="683">
                  <c:v>1</c:v>
                </c:pt>
                <c:pt idx="684">
                  <c:v>2</c:v>
                </c:pt>
                <c:pt idx="685">
                  <c:v>1</c:v>
                </c:pt>
                <c:pt idx="686">
                  <c:v>1</c:v>
                </c:pt>
                <c:pt idx="687">
                  <c:v>1</c:v>
                </c:pt>
                <c:pt idx="688">
                  <c:v>2</c:v>
                </c:pt>
                <c:pt idx="689">
                  <c:v>1</c:v>
                </c:pt>
                <c:pt idx="690">
                  <c:v>1</c:v>
                </c:pt>
                <c:pt idx="691">
                  <c:v>2</c:v>
                </c:pt>
                <c:pt idx="692">
                  <c:v>1</c:v>
                </c:pt>
                <c:pt idx="693">
                  <c:v>3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2</c:v>
                </c:pt>
                <c:pt idx="699">
                  <c:v>3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2</c:v>
                </c:pt>
                <c:pt idx="706">
                  <c:v>4</c:v>
                </c:pt>
                <c:pt idx="707">
                  <c:v>1</c:v>
                </c:pt>
                <c:pt idx="708">
                  <c:v>1</c:v>
                </c:pt>
                <c:pt idx="709">
                  <c:v>2</c:v>
                </c:pt>
                <c:pt idx="710">
                  <c:v>1</c:v>
                </c:pt>
                <c:pt idx="711">
                  <c:v>2</c:v>
                </c:pt>
                <c:pt idx="712">
                  <c:v>3</c:v>
                </c:pt>
                <c:pt idx="713">
                  <c:v>2</c:v>
                </c:pt>
                <c:pt idx="714">
                  <c:v>17</c:v>
                </c:pt>
                <c:pt idx="715">
                  <c:v>6</c:v>
                </c:pt>
                <c:pt idx="716">
                  <c:v>2</c:v>
                </c:pt>
                <c:pt idx="717">
                  <c:v>1</c:v>
                </c:pt>
                <c:pt idx="718">
                  <c:v>1</c:v>
                </c:pt>
                <c:pt idx="719">
                  <c:v>22</c:v>
                </c:pt>
                <c:pt idx="720">
                  <c:v>1</c:v>
                </c:pt>
                <c:pt idx="721">
                  <c:v>1</c:v>
                </c:pt>
                <c:pt idx="722">
                  <c:v>1</c:v>
                </c:pt>
                <c:pt idx="723">
                  <c:v>1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10</c:v>
                </c:pt>
                <c:pt idx="728">
                  <c:v>1</c:v>
                </c:pt>
                <c:pt idx="729">
                  <c:v>1</c:v>
                </c:pt>
                <c:pt idx="730">
                  <c:v>2</c:v>
                </c:pt>
                <c:pt idx="731">
                  <c:v>1</c:v>
                </c:pt>
                <c:pt idx="732">
                  <c:v>3</c:v>
                </c:pt>
                <c:pt idx="733">
                  <c:v>13</c:v>
                </c:pt>
                <c:pt idx="734">
                  <c:v>1</c:v>
                </c:pt>
                <c:pt idx="735">
                  <c:v>4</c:v>
                </c:pt>
                <c:pt idx="736">
                  <c:v>4</c:v>
                </c:pt>
                <c:pt idx="737">
                  <c:v>2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8</c:v>
                </c:pt>
                <c:pt idx="743">
                  <c:v>1</c:v>
                </c:pt>
                <c:pt idx="744">
                  <c:v>1</c:v>
                </c:pt>
                <c:pt idx="745">
                  <c:v>4</c:v>
                </c:pt>
                <c:pt idx="746">
                  <c:v>1</c:v>
                </c:pt>
                <c:pt idx="747">
                  <c:v>1</c:v>
                </c:pt>
                <c:pt idx="748">
                  <c:v>2</c:v>
                </c:pt>
                <c:pt idx="749">
                  <c:v>2</c:v>
                </c:pt>
                <c:pt idx="750">
                  <c:v>3</c:v>
                </c:pt>
                <c:pt idx="751">
                  <c:v>1</c:v>
                </c:pt>
                <c:pt idx="752">
                  <c:v>6</c:v>
                </c:pt>
                <c:pt idx="753">
                  <c:v>11</c:v>
                </c:pt>
                <c:pt idx="754" formatCode="0">
                  <c:v>558</c:v>
                </c:pt>
                <c:pt idx="755">
                  <c:v>4</c:v>
                </c:pt>
                <c:pt idx="756">
                  <c:v>2</c:v>
                </c:pt>
                <c:pt idx="757">
                  <c:v>1</c:v>
                </c:pt>
                <c:pt idx="758">
                  <c:v>1</c:v>
                </c:pt>
                <c:pt idx="759">
                  <c:v>2</c:v>
                </c:pt>
                <c:pt idx="760">
                  <c:v>1</c:v>
                </c:pt>
                <c:pt idx="761">
                  <c:v>1</c:v>
                </c:pt>
                <c:pt idx="762">
                  <c:v>1</c:v>
                </c:pt>
                <c:pt idx="763">
                  <c:v>29</c:v>
                </c:pt>
                <c:pt idx="764">
                  <c:v>3</c:v>
                </c:pt>
                <c:pt idx="765">
                  <c:v>1</c:v>
                </c:pt>
                <c:pt idx="766">
                  <c:v>4</c:v>
                </c:pt>
                <c:pt idx="767">
                  <c:v>1</c:v>
                </c:pt>
                <c:pt idx="768">
                  <c:v>2</c:v>
                </c:pt>
                <c:pt idx="769">
                  <c:v>1</c:v>
                </c:pt>
                <c:pt idx="770">
                  <c:v>2</c:v>
                </c:pt>
                <c:pt idx="771">
                  <c:v>4</c:v>
                </c:pt>
                <c:pt idx="772">
                  <c:v>79</c:v>
                </c:pt>
                <c:pt idx="773">
                  <c:v>8</c:v>
                </c:pt>
                <c:pt idx="774">
                  <c:v>6</c:v>
                </c:pt>
                <c:pt idx="775">
                  <c:v>152</c:v>
                </c:pt>
                <c:pt idx="776">
                  <c:v>5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2</c:v>
                </c:pt>
                <c:pt idx="783">
                  <c:v>2</c:v>
                </c:pt>
                <c:pt idx="784">
                  <c:v>1</c:v>
                </c:pt>
                <c:pt idx="785">
                  <c:v>2</c:v>
                </c:pt>
                <c:pt idx="786">
                  <c:v>3</c:v>
                </c:pt>
                <c:pt idx="787">
                  <c:v>15</c:v>
                </c:pt>
                <c:pt idx="788">
                  <c:v>6</c:v>
                </c:pt>
                <c:pt idx="789">
                  <c:v>1</c:v>
                </c:pt>
                <c:pt idx="790">
                  <c:v>2</c:v>
                </c:pt>
                <c:pt idx="791">
                  <c:v>13</c:v>
                </c:pt>
                <c:pt idx="792">
                  <c:v>1</c:v>
                </c:pt>
                <c:pt idx="793">
                  <c:v>69</c:v>
                </c:pt>
                <c:pt idx="794">
                  <c:v>1</c:v>
                </c:pt>
                <c:pt idx="795">
                  <c:v>93</c:v>
                </c:pt>
                <c:pt idx="796">
                  <c:v>6</c:v>
                </c:pt>
                <c:pt idx="797">
                  <c:v>1</c:v>
                </c:pt>
                <c:pt idx="798">
                  <c:v>1</c:v>
                </c:pt>
                <c:pt idx="799">
                  <c:v>1</c:v>
                </c:pt>
                <c:pt idx="800">
                  <c:v>1</c:v>
                </c:pt>
                <c:pt idx="801">
                  <c:v>2</c:v>
                </c:pt>
                <c:pt idx="802">
                  <c:v>3</c:v>
                </c:pt>
                <c:pt idx="803">
                  <c:v>99</c:v>
                </c:pt>
                <c:pt idx="804">
                  <c:v>157</c:v>
                </c:pt>
                <c:pt idx="805">
                  <c:v>1</c:v>
                </c:pt>
                <c:pt idx="806">
                  <c:v>3</c:v>
                </c:pt>
                <c:pt idx="807">
                  <c:v>1</c:v>
                </c:pt>
                <c:pt idx="808">
                  <c:v>7</c:v>
                </c:pt>
                <c:pt idx="809">
                  <c:v>2</c:v>
                </c:pt>
                <c:pt idx="810">
                  <c:v>2</c:v>
                </c:pt>
                <c:pt idx="811">
                  <c:v>3</c:v>
                </c:pt>
                <c:pt idx="812">
                  <c:v>17</c:v>
                </c:pt>
                <c:pt idx="813">
                  <c:v>2</c:v>
                </c:pt>
                <c:pt idx="814">
                  <c:v>5</c:v>
                </c:pt>
                <c:pt idx="815">
                  <c:v>1</c:v>
                </c:pt>
                <c:pt idx="816">
                  <c:v>74</c:v>
                </c:pt>
                <c:pt idx="817">
                  <c:v>4</c:v>
                </c:pt>
                <c:pt idx="818">
                  <c:v>1</c:v>
                </c:pt>
                <c:pt idx="819">
                  <c:v>1</c:v>
                </c:pt>
                <c:pt idx="820">
                  <c:v>9</c:v>
                </c:pt>
                <c:pt idx="821">
                  <c:v>1</c:v>
                </c:pt>
                <c:pt idx="822">
                  <c:v>3</c:v>
                </c:pt>
                <c:pt idx="823">
                  <c:v>11</c:v>
                </c:pt>
                <c:pt idx="824">
                  <c:v>2</c:v>
                </c:pt>
                <c:pt idx="825">
                  <c:v>3</c:v>
                </c:pt>
                <c:pt idx="826">
                  <c:v>3</c:v>
                </c:pt>
                <c:pt idx="827">
                  <c:v>1</c:v>
                </c:pt>
                <c:pt idx="828">
                  <c:v>11</c:v>
                </c:pt>
                <c:pt idx="829">
                  <c:v>7</c:v>
                </c:pt>
                <c:pt idx="830">
                  <c:v>1</c:v>
                </c:pt>
                <c:pt idx="831">
                  <c:v>42</c:v>
                </c:pt>
                <c:pt idx="832">
                  <c:v>1</c:v>
                </c:pt>
                <c:pt idx="833">
                  <c:v>2</c:v>
                </c:pt>
                <c:pt idx="834">
                  <c:v>14</c:v>
                </c:pt>
                <c:pt idx="835">
                  <c:v>1</c:v>
                </c:pt>
                <c:pt idx="836">
                  <c:v>4</c:v>
                </c:pt>
                <c:pt idx="837">
                  <c:v>4</c:v>
                </c:pt>
                <c:pt idx="838">
                  <c:v>1</c:v>
                </c:pt>
                <c:pt idx="839">
                  <c:v>4</c:v>
                </c:pt>
                <c:pt idx="840">
                  <c:v>2</c:v>
                </c:pt>
                <c:pt idx="841">
                  <c:v>12</c:v>
                </c:pt>
                <c:pt idx="842">
                  <c:v>1</c:v>
                </c:pt>
                <c:pt idx="843">
                  <c:v>3</c:v>
                </c:pt>
                <c:pt idx="844">
                  <c:v>4</c:v>
                </c:pt>
                <c:pt idx="845">
                  <c:v>1</c:v>
                </c:pt>
                <c:pt idx="846">
                  <c:v>5</c:v>
                </c:pt>
                <c:pt idx="847">
                  <c:v>1</c:v>
                </c:pt>
                <c:pt idx="848">
                  <c:v>2</c:v>
                </c:pt>
                <c:pt idx="849">
                  <c:v>2</c:v>
                </c:pt>
                <c:pt idx="850">
                  <c:v>19</c:v>
                </c:pt>
                <c:pt idx="851">
                  <c:v>1</c:v>
                </c:pt>
                <c:pt idx="852">
                  <c:v>2</c:v>
                </c:pt>
                <c:pt idx="853">
                  <c:v>1</c:v>
                </c:pt>
                <c:pt idx="854">
                  <c:v>1</c:v>
                </c:pt>
                <c:pt idx="855">
                  <c:v>31</c:v>
                </c:pt>
                <c:pt idx="856">
                  <c:v>1</c:v>
                </c:pt>
                <c:pt idx="857">
                  <c:v>5</c:v>
                </c:pt>
                <c:pt idx="858">
                  <c:v>1</c:v>
                </c:pt>
                <c:pt idx="859">
                  <c:v>1</c:v>
                </c:pt>
                <c:pt idx="860">
                  <c:v>1</c:v>
                </c:pt>
                <c:pt idx="861" formatCode="0">
                  <c:v>1143</c:v>
                </c:pt>
                <c:pt idx="862">
                  <c:v>16</c:v>
                </c:pt>
                <c:pt idx="863">
                  <c:v>5</c:v>
                </c:pt>
                <c:pt idx="864">
                  <c:v>2</c:v>
                </c:pt>
                <c:pt idx="865">
                  <c:v>2</c:v>
                </c:pt>
                <c:pt idx="866">
                  <c:v>4</c:v>
                </c:pt>
                <c:pt idx="867">
                  <c:v>1</c:v>
                </c:pt>
                <c:pt idx="868">
                  <c:v>4</c:v>
                </c:pt>
                <c:pt idx="869">
                  <c:v>1</c:v>
                </c:pt>
                <c:pt idx="870">
                  <c:v>3</c:v>
                </c:pt>
                <c:pt idx="871">
                  <c:v>1</c:v>
                </c:pt>
                <c:pt idx="872">
                  <c:v>17</c:v>
                </c:pt>
                <c:pt idx="873">
                  <c:v>5</c:v>
                </c:pt>
                <c:pt idx="874" formatCode="0">
                  <c:v>61</c:v>
                </c:pt>
                <c:pt idx="875">
                  <c:v>1</c:v>
                </c:pt>
                <c:pt idx="876">
                  <c:v>1</c:v>
                </c:pt>
                <c:pt idx="877">
                  <c:v>10</c:v>
                </c:pt>
                <c:pt idx="878" formatCode="0">
                  <c:v>12</c:v>
                </c:pt>
                <c:pt idx="879">
                  <c:v>3</c:v>
                </c:pt>
                <c:pt idx="880">
                  <c:v>1</c:v>
                </c:pt>
                <c:pt idx="881">
                  <c:v>4</c:v>
                </c:pt>
                <c:pt idx="882">
                  <c:v>1</c:v>
                </c:pt>
                <c:pt idx="883">
                  <c:v>3</c:v>
                </c:pt>
                <c:pt idx="884">
                  <c:v>1</c:v>
                </c:pt>
                <c:pt idx="885">
                  <c:v>5</c:v>
                </c:pt>
                <c:pt idx="886">
                  <c:v>4</c:v>
                </c:pt>
                <c:pt idx="887">
                  <c:v>12</c:v>
                </c:pt>
                <c:pt idx="888">
                  <c:v>1</c:v>
                </c:pt>
                <c:pt idx="889">
                  <c:v>1</c:v>
                </c:pt>
                <c:pt idx="890">
                  <c:v>2</c:v>
                </c:pt>
                <c:pt idx="891">
                  <c:v>6</c:v>
                </c:pt>
                <c:pt idx="892">
                  <c:v>3</c:v>
                </c:pt>
                <c:pt idx="893">
                  <c:v>1</c:v>
                </c:pt>
                <c:pt idx="894">
                  <c:v>1</c:v>
                </c:pt>
                <c:pt idx="895">
                  <c:v>6</c:v>
                </c:pt>
                <c:pt idx="896">
                  <c:v>8</c:v>
                </c:pt>
                <c:pt idx="897">
                  <c:v>3</c:v>
                </c:pt>
                <c:pt idx="898">
                  <c:v>18</c:v>
                </c:pt>
                <c:pt idx="899">
                  <c:v>1</c:v>
                </c:pt>
                <c:pt idx="900">
                  <c:v>5</c:v>
                </c:pt>
                <c:pt idx="901">
                  <c:v>1</c:v>
                </c:pt>
                <c:pt idx="902">
                  <c:v>1</c:v>
                </c:pt>
                <c:pt idx="903">
                  <c:v>3</c:v>
                </c:pt>
                <c:pt idx="904">
                  <c:v>1</c:v>
                </c:pt>
                <c:pt idx="905">
                  <c:v>4</c:v>
                </c:pt>
                <c:pt idx="906">
                  <c:v>2</c:v>
                </c:pt>
                <c:pt idx="907">
                  <c:v>3</c:v>
                </c:pt>
                <c:pt idx="908">
                  <c:v>1</c:v>
                </c:pt>
                <c:pt idx="909">
                  <c:v>1</c:v>
                </c:pt>
                <c:pt idx="910">
                  <c:v>7</c:v>
                </c:pt>
                <c:pt idx="911">
                  <c:v>1</c:v>
                </c:pt>
                <c:pt idx="912">
                  <c:v>2</c:v>
                </c:pt>
                <c:pt idx="913">
                  <c:v>3</c:v>
                </c:pt>
                <c:pt idx="914">
                  <c:v>1</c:v>
                </c:pt>
                <c:pt idx="915" formatCode="0">
                  <c:v>121</c:v>
                </c:pt>
                <c:pt idx="916">
                  <c:v>12</c:v>
                </c:pt>
                <c:pt idx="917">
                  <c:v>4</c:v>
                </c:pt>
                <c:pt idx="918">
                  <c:v>2</c:v>
                </c:pt>
                <c:pt idx="919">
                  <c:v>4</c:v>
                </c:pt>
                <c:pt idx="920">
                  <c:v>24</c:v>
                </c:pt>
                <c:pt idx="921">
                  <c:v>3</c:v>
                </c:pt>
                <c:pt idx="922">
                  <c:v>5</c:v>
                </c:pt>
                <c:pt idx="923">
                  <c:v>8</c:v>
                </c:pt>
                <c:pt idx="924">
                  <c:v>4</c:v>
                </c:pt>
                <c:pt idx="925">
                  <c:v>7</c:v>
                </c:pt>
                <c:pt idx="926">
                  <c:v>6</c:v>
                </c:pt>
                <c:pt idx="927">
                  <c:v>1</c:v>
                </c:pt>
                <c:pt idx="928">
                  <c:v>2</c:v>
                </c:pt>
                <c:pt idx="929">
                  <c:v>3</c:v>
                </c:pt>
                <c:pt idx="930">
                  <c:v>6</c:v>
                </c:pt>
                <c:pt idx="931" formatCode="0">
                  <c:v>91</c:v>
                </c:pt>
                <c:pt idx="932">
                  <c:v>1</c:v>
                </c:pt>
                <c:pt idx="933">
                  <c:v>3</c:v>
                </c:pt>
                <c:pt idx="934">
                  <c:v>6</c:v>
                </c:pt>
                <c:pt idx="935">
                  <c:v>2</c:v>
                </c:pt>
                <c:pt idx="936">
                  <c:v>7</c:v>
                </c:pt>
                <c:pt idx="937">
                  <c:v>1</c:v>
                </c:pt>
                <c:pt idx="938">
                  <c:v>1</c:v>
                </c:pt>
                <c:pt idx="939">
                  <c:v>2</c:v>
                </c:pt>
                <c:pt idx="940">
                  <c:v>3</c:v>
                </c:pt>
                <c:pt idx="941">
                  <c:v>1</c:v>
                </c:pt>
                <c:pt idx="942">
                  <c:v>2</c:v>
                </c:pt>
                <c:pt idx="943" formatCode="0">
                  <c:v>29</c:v>
                </c:pt>
                <c:pt idx="944">
                  <c:v>3</c:v>
                </c:pt>
                <c:pt idx="945">
                  <c:v>17</c:v>
                </c:pt>
                <c:pt idx="946">
                  <c:v>2</c:v>
                </c:pt>
                <c:pt idx="947">
                  <c:v>2</c:v>
                </c:pt>
                <c:pt idx="948">
                  <c:v>5</c:v>
                </c:pt>
                <c:pt idx="949">
                  <c:v>11</c:v>
                </c:pt>
                <c:pt idx="950">
                  <c:v>1</c:v>
                </c:pt>
                <c:pt idx="951">
                  <c:v>1</c:v>
                </c:pt>
                <c:pt idx="952">
                  <c:v>4</c:v>
                </c:pt>
                <c:pt idx="953" formatCode="0">
                  <c:v>46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57">
                  <c:v>1</c:v>
                </c:pt>
                <c:pt idx="958">
                  <c:v>14</c:v>
                </c:pt>
                <c:pt idx="959">
                  <c:v>2</c:v>
                </c:pt>
                <c:pt idx="960">
                  <c:v>1</c:v>
                </c:pt>
                <c:pt idx="961">
                  <c:v>21</c:v>
                </c:pt>
                <c:pt idx="962">
                  <c:v>5</c:v>
                </c:pt>
                <c:pt idx="963">
                  <c:v>22</c:v>
                </c:pt>
                <c:pt idx="964">
                  <c:v>7</c:v>
                </c:pt>
                <c:pt idx="965">
                  <c:v>9</c:v>
                </c:pt>
                <c:pt idx="966">
                  <c:v>9</c:v>
                </c:pt>
                <c:pt idx="967">
                  <c:v>3</c:v>
                </c:pt>
                <c:pt idx="968">
                  <c:v>4</c:v>
                </c:pt>
                <c:pt idx="969">
                  <c:v>2</c:v>
                </c:pt>
                <c:pt idx="970" formatCode="0">
                  <c:v>103</c:v>
                </c:pt>
                <c:pt idx="971">
                  <c:v>1</c:v>
                </c:pt>
                <c:pt idx="972">
                  <c:v>6</c:v>
                </c:pt>
                <c:pt idx="973">
                  <c:v>1</c:v>
                </c:pt>
                <c:pt idx="974">
                  <c:v>1</c:v>
                </c:pt>
                <c:pt idx="975">
                  <c:v>2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3</c:v>
                </c:pt>
                <c:pt idx="983">
                  <c:v>1</c:v>
                </c:pt>
                <c:pt idx="984">
                  <c:v>1</c:v>
                </c:pt>
                <c:pt idx="985">
                  <c:v>2</c:v>
                </c:pt>
                <c:pt idx="986">
                  <c:v>2</c:v>
                </c:pt>
                <c:pt idx="987">
                  <c:v>1</c:v>
                </c:pt>
                <c:pt idx="988" formatCode="0">
                  <c:v>27</c:v>
                </c:pt>
                <c:pt idx="989">
                  <c:v>4</c:v>
                </c:pt>
                <c:pt idx="990">
                  <c:v>2</c:v>
                </c:pt>
                <c:pt idx="991">
                  <c:v>4</c:v>
                </c:pt>
                <c:pt idx="992">
                  <c:v>3</c:v>
                </c:pt>
                <c:pt idx="993">
                  <c:v>1</c:v>
                </c:pt>
                <c:pt idx="994">
                  <c:v>3</c:v>
                </c:pt>
                <c:pt idx="995">
                  <c:v>1</c:v>
                </c:pt>
                <c:pt idx="996">
                  <c:v>17</c:v>
                </c:pt>
                <c:pt idx="997">
                  <c:v>2</c:v>
                </c:pt>
                <c:pt idx="998">
                  <c:v>11</c:v>
                </c:pt>
                <c:pt idx="999">
                  <c:v>6</c:v>
                </c:pt>
                <c:pt idx="1000">
                  <c:v>11</c:v>
                </c:pt>
                <c:pt idx="1001">
                  <c:v>1</c:v>
                </c:pt>
                <c:pt idx="1002">
                  <c:v>1</c:v>
                </c:pt>
                <c:pt idx="1003">
                  <c:v>1</c:v>
                </c:pt>
                <c:pt idx="1004">
                  <c:v>5</c:v>
                </c:pt>
                <c:pt idx="1005">
                  <c:v>2</c:v>
                </c:pt>
                <c:pt idx="1006">
                  <c:v>2</c:v>
                </c:pt>
                <c:pt idx="1007">
                  <c:v>2</c:v>
                </c:pt>
                <c:pt idx="1008">
                  <c:v>2</c:v>
                </c:pt>
                <c:pt idx="1009">
                  <c:v>1</c:v>
                </c:pt>
                <c:pt idx="1010">
                  <c:v>1</c:v>
                </c:pt>
                <c:pt idx="1011">
                  <c:v>1</c:v>
                </c:pt>
                <c:pt idx="1012">
                  <c:v>1</c:v>
                </c:pt>
                <c:pt idx="1013">
                  <c:v>1</c:v>
                </c:pt>
                <c:pt idx="1014">
                  <c:v>2</c:v>
                </c:pt>
                <c:pt idx="1015">
                  <c:v>14</c:v>
                </c:pt>
                <c:pt idx="1016">
                  <c:v>1</c:v>
                </c:pt>
                <c:pt idx="1017">
                  <c:v>8</c:v>
                </c:pt>
                <c:pt idx="1018">
                  <c:v>1</c:v>
                </c:pt>
                <c:pt idx="1019">
                  <c:v>25</c:v>
                </c:pt>
                <c:pt idx="1020">
                  <c:v>7</c:v>
                </c:pt>
                <c:pt idx="1021">
                  <c:v>16</c:v>
                </c:pt>
                <c:pt idx="1022">
                  <c:v>1</c:v>
                </c:pt>
                <c:pt idx="1023">
                  <c:v>1</c:v>
                </c:pt>
                <c:pt idx="1024">
                  <c:v>3</c:v>
                </c:pt>
                <c:pt idx="1025">
                  <c:v>4</c:v>
                </c:pt>
                <c:pt idx="1026">
                  <c:v>5</c:v>
                </c:pt>
                <c:pt idx="1027">
                  <c:v>3</c:v>
                </c:pt>
                <c:pt idx="1028">
                  <c:v>3</c:v>
                </c:pt>
                <c:pt idx="1029">
                  <c:v>3</c:v>
                </c:pt>
                <c:pt idx="1030">
                  <c:v>3</c:v>
                </c:pt>
                <c:pt idx="1031">
                  <c:v>1</c:v>
                </c:pt>
                <c:pt idx="1032">
                  <c:v>1</c:v>
                </c:pt>
                <c:pt idx="1033">
                  <c:v>1</c:v>
                </c:pt>
                <c:pt idx="1034">
                  <c:v>1</c:v>
                </c:pt>
                <c:pt idx="1035">
                  <c:v>6</c:v>
                </c:pt>
                <c:pt idx="1036">
                  <c:v>3</c:v>
                </c:pt>
                <c:pt idx="1037">
                  <c:v>3</c:v>
                </c:pt>
                <c:pt idx="1038">
                  <c:v>2</c:v>
                </c:pt>
                <c:pt idx="1039">
                  <c:v>1</c:v>
                </c:pt>
                <c:pt idx="1040">
                  <c:v>12</c:v>
                </c:pt>
                <c:pt idx="1041">
                  <c:v>3</c:v>
                </c:pt>
                <c:pt idx="1042">
                  <c:v>7</c:v>
                </c:pt>
                <c:pt idx="1043">
                  <c:v>58</c:v>
                </c:pt>
                <c:pt idx="1044">
                  <c:v>2</c:v>
                </c:pt>
                <c:pt idx="1045">
                  <c:v>22</c:v>
                </c:pt>
                <c:pt idx="1046">
                  <c:v>1</c:v>
                </c:pt>
                <c:pt idx="1047">
                  <c:v>2</c:v>
                </c:pt>
                <c:pt idx="1048">
                  <c:v>1</c:v>
                </c:pt>
                <c:pt idx="1049">
                  <c:v>8</c:v>
                </c:pt>
                <c:pt idx="1050">
                  <c:v>69</c:v>
                </c:pt>
                <c:pt idx="1051">
                  <c:v>1</c:v>
                </c:pt>
                <c:pt idx="1052">
                  <c:v>6</c:v>
                </c:pt>
                <c:pt idx="1053">
                  <c:v>4</c:v>
                </c:pt>
                <c:pt idx="1054">
                  <c:v>4</c:v>
                </c:pt>
                <c:pt idx="1055">
                  <c:v>36</c:v>
                </c:pt>
                <c:pt idx="1056">
                  <c:v>1</c:v>
                </c:pt>
                <c:pt idx="1057">
                  <c:v>3</c:v>
                </c:pt>
                <c:pt idx="1058">
                  <c:v>30</c:v>
                </c:pt>
                <c:pt idx="1059">
                  <c:v>4</c:v>
                </c:pt>
                <c:pt idx="1060">
                  <c:v>2</c:v>
                </c:pt>
                <c:pt idx="1061">
                  <c:v>4</c:v>
                </c:pt>
                <c:pt idx="1062">
                  <c:v>3</c:v>
                </c:pt>
                <c:pt idx="1063">
                  <c:v>13</c:v>
                </c:pt>
                <c:pt idx="1064">
                  <c:v>3</c:v>
                </c:pt>
                <c:pt idx="1065">
                  <c:v>21</c:v>
                </c:pt>
                <c:pt idx="1066">
                  <c:v>3</c:v>
                </c:pt>
                <c:pt idx="1067">
                  <c:v>1</c:v>
                </c:pt>
                <c:pt idx="1068">
                  <c:v>2</c:v>
                </c:pt>
                <c:pt idx="1069">
                  <c:v>1</c:v>
                </c:pt>
                <c:pt idx="1070">
                  <c:v>1</c:v>
                </c:pt>
                <c:pt idx="1071">
                  <c:v>3</c:v>
                </c:pt>
                <c:pt idx="1072">
                  <c:v>4</c:v>
                </c:pt>
                <c:pt idx="1073">
                  <c:v>1</c:v>
                </c:pt>
                <c:pt idx="1074">
                  <c:v>1</c:v>
                </c:pt>
                <c:pt idx="1075">
                  <c:v>34</c:v>
                </c:pt>
                <c:pt idx="1076">
                  <c:v>2</c:v>
                </c:pt>
                <c:pt idx="1077">
                  <c:v>11</c:v>
                </c:pt>
                <c:pt idx="1078">
                  <c:v>4</c:v>
                </c:pt>
                <c:pt idx="1079">
                  <c:v>10</c:v>
                </c:pt>
                <c:pt idx="1080">
                  <c:v>34</c:v>
                </c:pt>
                <c:pt idx="1081">
                  <c:v>1</c:v>
                </c:pt>
                <c:pt idx="1082">
                  <c:v>3</c:v>
                </c:pt>
                <c:pt idx="1083">
                  <c:v>6</c:v>
                </c:pt>
                <c:pt idx="1084">
                  <c:v>1</c:v>
                </c:pt>
                <c:pt idx="1085">
                  <c:v>3</c:v>
                </c:pt>
                <c:pt idx="1086">
                  <c:v>22</c:v>
                </c:pt>
                <c:pt idx="1087">
                  <c:v>19</c:v>
                </c:pt>
                <c:pt idx="1088">
                  <c:v>2</c:v>
                </c:pt>
                <c:pt idx="1089">
                  <c:v>3</c:v>
                </c:pt>
                <c:pt idx="1090">
                  <c:v>6</c:v>
                </c:pt>
                <c:pt idx="1091" formatCode="0">
                  <c:v>703</c:v>
                </c:pt>
                <c:pt idx="1092">
                  <c:v>2</c:v>
                </c:pt>
                <c:pt idx="1093">
                  <c:v>3</c:v>
                </c:pt>
                <c:pt idx="1094">
                  <c:v>1</c:v>
                </c:pt>
                <c:pt idx="1095">
                  <c:v>1</c:v>
                </c:pt>
                <c:pt idx="1096" formatCode="0">
                  <c:v>7</c:v>
                </c:pt>
                <c:pt idx="1097">
                  <c:v>3</c:v>
                </c:pt>
                <c:pt idx="1098">
                  <c:v>3</c:v>
                </c:pt>
                <c:pt idx="1099">
                  <c:v>1</c:v>
                </c:pt>
                <c:pt idx="1100">
                  <c:v>3</c:v>
                </c:pt>
                <c:pt idx="1101">
                  <c:v>17</c:v>
                </c:pt>
                <c:pt idx="1102">
                  <c:v>1</c:v>
                </c:pt>
                <c:pt idx="1103">
                  <c:v>57</c:v>
                </c:pt>
                <c:pt idx="1104">
                  <c:v>5</c:v>
                </c:pt>
                <c:pt idx="1105">
                  <c:v>1</c:v>
                </c:pt>
                <c:pt idx="1106">
                  <c:v>4</c:v>
                </c:pt>
                <c:pt idx="1107">
                  <c:v>7</c:v>
                </c:pt>
                <c:pt idx="1108">
                  <c:v>2</c:v>
                </c:pt>
                <c:pt idx="1109">
                  <c:v>2</c:v>
                </c:pt>
                <c:pt idx="1110">
                  <c:v>1</c:v>
                </c:pt>
                <c:pt idx="1111">
                  <c:v>2</c:v>
                </c:pt>
                <c:pt idx="1112">
                  <c:v>12</c:v>
                </c:pt>
                <c:pt idx="1113">
                  <c:v>1</c:v>
                </c:pt>
                <c:pt idx="1114">
                  <c:v>3</c:v>
                </c:pt>
                <c:pt idx="1115">
                  <c:v>1</c:v>
                </c:pt>
                <c:pt idx="1116">
                  <c:v>1</c:v>
                </c:pt>
                <c:pt idx="1117">
                  <c:v>2</c:v>
                </c:pt>
                <c:pt idx="1118">
                  <c:v>2</c:v>
                </c:pt>
                <c:pt idx="1119">
                  <c:v>4</c:v>
                </c:pt>
                <c:pt idx="1120">
                  <c:v>7</c:v>
                </c:pt>
                <c:pt idx="1121">
                  <c:v>10</c:v>
                </c:pt>
                <c:pt idx="1122">
                  <c:v>2</c:v>
                </c:pt>
                <c:pt idx="1123">
                  <c:v>5</c:v>
                </c:pt>
                <c:pt idx="1124">
                  <c:v>6</c:v>
                </c:pt>
                <c:pt idx="1125">
                  <c:v>4</c:v>
                </c:pt>
                <c:pt idx="1126">
                  <c:v>1</c:v>
                </c:pt>
                <c:pt idx="1127">
                  <c:v>1</c:v>
                </c:pt>
                <c:pt idx="1128">
                  <c:v>1</c:v>
                </c:pt>
                <c:pt idx="1129">
                  <c:v>10</c:v>
                </c:pt>
                <c:pt idx="1130">
                  <c:v>3</c:v>
                </c:pt>
                <c:pt idx="1131">
                  <c:v>7</c:v>
                </c:pt>
                <c:pt idx="1132">
                  <c:v>12</c:v>
                </c:pt>
                <c:pt idx="1133" formatCode="0">
                  <c:v>204</c:v>
                </c:pt>
                <c:pt idx="1134" formatCode="0">
                  <c:v>8062</c:v>
                </c:pt>
              </c:numCache>
            </c:numRef>
          </c:val>
        </c:ser>
        <c:ser>
          <c:idx val="2"/>
          <c:order val="2"/>
          <c:tx>
            <c:strRef>
              <c:f>'Conedomexmuni2013 3 '!$E$6:$E$11</c:f>
              <c:strCache>
                <c:ptCount val="6"/>
                <c:pt idx="0">
                  <c:v>MATRÍCULAS CONSULARES DE ALTA SEGURIDAD EXPEDIDAS EN EL CONSULADO DE MÉXICO EN SAINT PAUL, POR ESTADO Y MUNICIPIO DE LA REPÚBLICA MEXICANA, 2012</c:v>
                </c:pt>
                <c:pt idx="5">
                  <c:v>Porcentaje de Matrículas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'Conedomexmuni2013 3 '!$B$12:$B$1147</c:f>
              <c:strCache>
                <c:ptCount val="1135"/>
                <c:pt idx="0">
                  <c:v>AGUASCALIENTES</c:v>
                </c:pt>
                <c:pt idx="6">
                  <c:v>BAJA CALIFORNIA</c:v>
                </c:pt>
                <c:pt idx="9">
                  <c:v>BAJA CALIFORNIA Total</c:v>
                </c:pt>
                <c:pt idx="10">
                  <c:v>BAJA CALIFORNIA SUR</c:v>
                </c:pt>
                <c:pt idx="11">
                  <c:v>BAJA CALIFORNIA SUR Total</c:v>
                </c:pt>
                <c:pt idx="12">
                  <c:v>CAMPECHE</c:v>
                </c:pt>
                <c:pt idx="16">
                  <c:v>CAMPECHE Total</c:v>
                </c:pt>
                <c:pt idx="17">
                  <c:v>CHIAPAS</c:v>
                </c:pt>
                <c:pt idx="61">
                  <c:v>CHIHUAHUA</c:v>
                </c:pt>
                <c:pt idx="96">
                  <c:v>CHIHUAHUA Total</c:v>
                </c:pt>
                <c:pt idx="97">
                  <c:v>COAHUILA DE ZARAGOZA</c:v>
                </c:pt>
                <c:pt idx="117">
                  <c:v>COAHUILA DE ZARAGOZA Total</c:v>
                </c:pt>
                <c:pt idx="118">
                  <c:v>COLIMA</c:v>
                </c:pt>
                <c:pt idx="123">
                  <c:v>COLIMA Total</c:v>
                </c:pt>
                <c:pt idx="124">
                  <c:v>DISTRITO FEDERAL</c:v>
                </c:pt>
                <c:pt idx="139">
                  <c:v>DISTRITO FEDERAL Total</c:v>
                </c:pt>
                <c:pt idx="140">
                  <c:v>DURANGO</c:v>
                </c:pt>
                <c:pt idx="171">
                  <c:v>DURANGO Total</c:v>
                </c:pt>
                <c:pt idx="172">
                  <c:v>ESTADO DE MEXICO</c:v>
                </c:pt>
                <c:pt idx="242">
                  <c:v>GUANAJUATO</c:v>
                </c:pt>
                <c:pt idx="281">
                  <c:v>GUERRERO</c:v>
                </c:pt>
                <c:pt idx="348">
                  <c:v>HIDALGO</c:v>
                </c:pt>
                <c:pt idx="391">
                  <c:v>HIDALGO Total</c:v>
                </c:pt>
                <c:pt idx="392">
                  <c:v>JALISCO</c:v>
                </c:pt>
                <c:pt idx="460">
                  <c:v>MICHOACAN DE OCAMPO</c:v>
                </c:pt>
                <c:pt idx="537">
                  <c:v>MORELOS</c:v>
                </c:pt>
                <c:pt idx="566">
                  <c:v>MORELOS Total</c:v>
                </c:pt>
                <c:pt idx="567">
                  <c:v>NAYARIT</c:v>
                </c:pt>
                <c:pt idx="582">
                  <c:v>NAYARIT Total</c:v>
                </c:pt>
                <c:pt idx="583">
                  <c:v>NUEVO LEON</c:v>
                </c:pt>
                <c:pt idx="595">
                  <c:v>NUEVO LEON Total</c:v>
                </c:pt>
                <c:pt idx="596">
                  <c:v>OAXACA</c:v>
                </c:pt>
                <c:pt idx="755">
                  <c:v>PUEBLA</c:v>
                </c:pt>
                <c:pt idx="861">
                  <c:v>PUEBLA Total</c:v>
                </c:pt>
                <c:pt idx="862">
                  <c:v>QUERETARO DE ARTEAGA</c:v>
                </c:pt>
                <c:pt idx="874">
                  <c:v>QUERETARO DE ARTEAGA Total</c:v>
                </c:pt>
                <c:pt idx="875">
                  <c:v>QUINTANA ROO</c:v>
                </c:pt>
                <c:pt idx="878">
                  <c:v>QUINTANA ROO Total</c:v>
                </c:pt>
                <c:pt idx="879">
                  <c:v>SAN LUIS POTOSI</c:v>
                </c:pt>
                <c:pt idx="915">
                  <c:v>SAN LUIS POTOSI Total</c:v>
                </c:pt>
                <c:pt idx="916">
                  <c:v>SINALOA</c:v>
                </c:pt>
                <c:pt idx="931">
                  <c:v>SINALOA Total</c:v>
                </c:pt>
                <c:pt idx="932">
                  <c:v>SONORA</c:v>
                </c:pt>
                <c:pt idx="943">
                  <c:v>SONORA Total</c:v>
                </c:pt>
                <c:pt idx="944">
                  <c:v>TABASCO</c:v>
                </c:pt>
                <c:pt idx="953">
                  <c:v>TABASCO Total</c:v>
                </c:pt>
                <c:pt idx="954">
                  <c:v>TAMAULIPAS</c:v>
                </c:pt>
                <c:pt idx="971">
                  <c:v>TLAXCALA</c:v>
                </c:pt>
                <c:pt idx="988">
                  <c:v>TLAXCALA Total</c:v>
                </c:pt>
                <c:pt idx="989">
                  <c:v>VERACRUZ DE IGNACIO DE LA LLAVE</c:v>
                </c:pt>
                <c:pt idx="1092">
                  <c:v>YUCATAN</c:v>
                </c:pt>
                <c:pt idx="1097">
                  <c:v>ZACATECAS</c:v>
                </c:pt>
                <c:pt idx="1134">
                  <c:v>TOTAL</c:v>
                </c:pt>
              </c:strCache>
            </c:strRef>
          </c:cat>
          <c:val>
            <c:numRef>
              <c:f>'Conedomexmuni2013 3 '!$E$12:$E$1147</c:f>
              <c:numCache>
                <c:formatCode>#.0%</c:formatCode>
                <c:ptCount val="1136"/>
                <c:pt idx="0">
                  <c:v>2.4807740014880001E-3</c:v>
                </c:pt>
                <c:pt idx="1">
                  <c:v>1.24038700074E-4</c:v>
                </c:pt>
                <c:pt idx="2">
                  <c:v>4.9615480029800002E-4</c:v>
                </c:pt>
                <c:pt idx="3">
                  <c:v>4.9615480029800002E-4</c:v>
                </c:pt>
                <c:pt idx="4">
                  <c:v>2.4807740014900001E-4</c:v>
                </c:pt>
                <c:pt idx="5">
                  <c:v>3.845199702307E-3</c:v>
                </c:pt>
                <c:pt idx="6">
                  <c:v>8.6827090052099998E-4</c:v>
                </c:pt>
                <c:pt idx="7">
                  <c:v>9.9230960059499998E-4</c:v>
                </c:pt>
                <c:pt idx="8">
                  <c:v>2.2326966013400001E-3</c:v>
                </c:pt>
                <c:pt idx="9">
                  <c:v>4.0932771024559996E-3</c:v>
                </c:pt>
                <c:pt idx="10">
                  <c:v>1.24038700074E-4</c:v>
                </c:pt>
                <c:pt idx="11">
                  <c:v>1.24038700074E-4</c:v>
                </c:pt>
                <c:pt idx="12">
                  <c:v>1.3644257008189999E-3</c:v>
                </c:pt>
                <c:pt idx="13">
                  <c:v>8.6827090052099998E-4</c:v>
                </c:pt>
                <c:pt idx="14">
                  <c:v>3.7211610022300001E-4</c:v>
                </c:pt>
                <c:pt idx="15">
                  <c:v>1.24038700074E-4</c:v>
                </c:pt>
                <c:pt idx="16">
                  <c:v>2.7288514016370002E-3</c:v>
                </c:pt>
                <c:pt idx="17">
                  <c:v>1.24038700074E-4</c:v>
                </c:pt>
                <c:pt idx="18">
                  <c:v>2.4807740014900001E-4</c:v>
                </c:pt>
                <c:pt idx="19">
                  <c:v>3.7211610022300001E-4</c:v>
                </c:pt>
                <c:pt idx="20">
                  <c:v>2.4807740014900001E-4</c:v>
                </c:pt>
                <c:pt idx="21">
                  <c:v>1.24038700074E-4</c:v>
                </c:pt>
                <c:pt idx="22">
                  <c:v>1.24038700074E-4</c:v>
                </c:pt>
                <c:pt idx="23">
                  <c:v>4.9615480029800002E-4</c:v>
                </c:pt>
                <c:pt idx="24">
                  <c:v>1.24038700074E-4</c:v>
                </c:pt>
                <c:pt idx="25">
                  <c:v>2.4807740014900001E-4</c:v>
                </c:pt>
                <c:pt idx="26">
                  <c:v>1.24038700074E-4</c:v>
                </c:pt>
                <c:pt idx="27">
                  <c:v>9.9230960059499998E-4</c:v>
                </c:pt>
                <c:pt idx="28">
                  <c:v>3.7211610022300001E-4</c:v>
                </c:pt>
                <c:pt idx="29">
                  <c:v>1.24038700074E-4</c:v>
                </c:pt>
                <c:pt idx="30">
                  <c:v>2.4807740014900001E-4</c:v>
                </c:pt>
                <c:pt idx="31">
                  <c:v>1.24038700074E-4</c:v>
                </c:pt>
                <c:pt idx="32">
                  <c:v>2.4807740014900001E-4</c:v>
                </c:pt>
                <c:pt idx="33">
                  <c:v>1.24038700074E-4</c:v>
                </c:pt>
                <c:pt idx="34">
                  <c:v>1.24038700074E-4</c:v>
                </c:pt>
                <c:pt idx="35">
                  <c:v>1.24038700074E-4</c:v>
                </c:pt>
                <c:pt idx="36">
                  <c:v>2.4807740014900001E-4</c:v>
                </c:pt>
                <c:pt idx="37">
                  <c:v>6.2019350037200002E-4</c:v>
                </c:pt>
                <c:pt idx="38">
                  <c:v>2.4807740014900001E-4</c:v>
                </c:pt>
                <c:pt idx="39">
                  <c:v>2.4807740014900001E-4</c:v>
                </c:pt>
                <c:pt idx="40">
                  <c:v>2.4807740014900001E-4</c:v>
                </c:pt>
                <c:pt idx="41">
                  <c:v>8.6827090052099998E-4</c:v>
                </c:pt>
                <c:pt idx="42">
                  <c:v>3.7211610022300001E-4</c:v>
                </c:pt>
                <c:pt idx="43">
                  <c:v>1.24038700074E-4</c:v>
                </c:pt>
                <c:pt idx="44">
                  <c:v>3.7211610022300001E-4</c:v>
                </c:pt>
                <c:pt idx="45">
                  <c:v>1.24038700074E-4</c:v>
                </c:pt>
                <c:pt idx="46">
                  <c:v>1.24038700074E-4</c:v>
                </c:pt>
                <c:pt idx="47">
                  <c:v>2.4807740014900001E-4</c:v>
                </c:pt>
                <c:pt idx="48">
                  <c:v>1.24038700074E-4</c:v>
                </c:pt>
                <c:pt idx="49">
                  <c:v>1.24038700074E-4</c:v>
                </c:pt>
                <c:pt idx="50">
                  <c:v>4.9615480029800002E-4</c:v>
                </c:pt>
                <c:pt idx="51">
                  <c:v>9.9230960059499998E-4</c:v>
                </c:pt>
                <c:pt idx="52">
                  <c:v>2.4807740014900001E-4</c:v>
                </c:pt>
                <c:pt idx="53">
                  <c:v>1.24038700074E-4</c:v>
                </c:pt>
                <c:pt idx="54">
                  <c:v>7.4423220044699998E-4</c:v>
                </c:pt>
                <c:pt idx="55">
                  <c:v>2.4807740014900001E-4</c:v>
                </c:pt>
                <c:pt idx="56">
                  <c:v>4.9615480029800002E-4</c:v>
                </c:pt>
                <c:pt idx="57">
                  <c:v>2.4807740014900001E-4</c:v>
                </c:pt>
                <c:pt idx="58">
                  <c:v>2.4807740014900001E-4</c:v>
                </c:pt>
                <c:pt idx="59">
                  <c:v>1.24038700074E-4</c:v>
                </c:pt>
                <c:pt idx="60">
                  <c:v>1.2775986107666001E-2</c:v>
                </c:pt>
                <c:pt idx="61">
                  <c:v>1.24038700074E-4</c:v>
                </c:pt>
                <c:pt idx="62">
                  <c:v>1.24038700074E-4</c:v>
                </c:pt>
                <c:pt idx="63">
                  <c:v>3.7211610022300001E-4</c:v>
                </c:pt>
                <c:pt idx="64">
                  <c:v>1.3644257008189999E-3</c:v>
                </c:pt>
                <c:pt idx="65">
                  <c:v>3.7211610022300001E-4</c:v>
                </c:pt>
                <c:pt idx="66">
                  <c:v>2.6048127015630002E-3</c:v>
                </c:pt>
                <c:pt idx="67">
                  <c:v>1.24038700074E-4</c:v>
                </c:pt>
                <c:pt idx="68">
                  <c:v>8.6827090052099998E-4</c:v>
                </c:pt>
                <c:pt idx="69">
                  <c:v>2.9769288017859998E-3</c:v>
                </c:pt>
                <c:pt idx="70">
                  <c:v>1.24038700074E-4</c:v>
                </c:pt>
                <c:pt idx="71">
                  <c:v>1.24038700074E-4</c:v>
                </c:pt>
                <c:pt idx="72">
                  <c:v>2.4807740014900001E-4</c:v>
                </c:pt>
                <c:pt idx="73">
                  <c:v>1.24038700074E-4</c:v>
                </c:pt>
                <c:pt idx="74">
                  <c:v>1.24038700074E-4</c:v>
                </c:pt>
                <c:pt idx="75">
                  <c:v>1.24038700074E-4</c:v>
                </c:pt>
                <c:pt idx="76">
                  <c:v>4.9615480029800002E-4</c:v>
                </c:pt>
                <c:pt idx="77">
                  <c:v>6.2019350037200002E-4</c:v>
                </c:pt>
                <c:pt idx="78">
                  <c:v>3.7211610022300001E-4</c:v>
                </c:pt>
                <c:pt idx="79">
                  <c:v>4.9615480029800002E-4</c:v>
                </c:pt>
                <c:pt idx="80">
                  <c:v>3.7211610022300001E-4</c:v>
                </c:pt>
                <c:pt idx="81">
                  <c:v>3.845199702307E-3</c:v>
                </c:pt>
                <c:pt idx="82">
                  <c:v>1.24038700074E-4</c:v>
                </c:pt>
                <c:pt idx="83">
                  <c:v>1.24038700074E-4</c:v>
                </c:pt>
                <c:pt idx="84">
                  <c:v>1.24038700074E-4</c:v>
                </c:pt>
                <c:pt idx="85">
                  <c:v>4.9615480029800002E-4</c:v>
                </c:pt>
                <c:pt idx="86">
                  <c:v>1.24038700074E-4</c:v>
                </c:pt>
                <c:pt idx="87">
                  <c:v>3.7211610022300001E-4</c:v>
                </c:pt>
                <c:pt idx="88">
                  <c:v>1.11634830067E-3</c:v>
                </c:pt>
                <c:pt idx="89">
                  <c:v>1.24038700074E-4</c:v>
                </c:pt>
                <c:pt idx="90">
                  <c:v>4.9615480029800002E-4</c:v>
                </c:pt>
                <c:pt idx="91">
                  <c:v>1.24038700074E-4</c:v>
                </c:pt>
                <c:pt idx="92">
                  <c:v>3.7211610022300001E-4</c:v>
                </c:pt>
                <c:pt idx="93">
                  <c:v>3.7211610022300001E-4</c:v>
                </c:pt>
                <c:pt idx="94">
                  <c:v>2.4807740014900001E-4</c:v>
                </c:pt>
                <c:pt idx="95">
                  <c:v>1.24038700074E-4</c:v>
                </c:pt>
                <c:pt idx="96">
                  <c:v>2.0342346812204998E-2</c:v>
                </c:pt>
                <c:pt idx="97">
                  <c:v>2.4807740014900001E-4</c:v>
                </c:pt>
                <c:pt idx="98">
                  <c:v>1.240387000744E-3</c:v>
                </c:pt>
                <c:pt idx="99">
                  <c:v>1.24038700074E-4</c:v>
                </c:pt>
                <c:pt idx="100">
                  <c:v>1.24038700074E-4</c:v>
                </c:pt>
                <c:pt idx="101">
                  <c:v>1.24038700074E-4</c:v>
                </c:pt>
                <c:pt idx="102">
                  <c:v>6.2019350037200002E-4</c:v>
                </c:pt>
                <c:pt idx="103">
                  <c:v>1.24038700074E-4</c:v>
                </c:pt>
                <c:pt idx="104">
                  <c:v>2.4807740014900001E-4</c:v>
                </c:pt>
                <c:pt idx="105">
                  <c:v>6.2019350037200002E-4</c:v>
                </c:pt>
                <c:pt idx="106">
                  <c:v>1.4884644008929999E-3</c:v>
                </c:pt>
                <c:pt idx="107">
                  <c:v>1.11634830067E-3</c:v>
                </c:pt>
                <c:pt idx="108">
                  <c:v>2.4807740014900001E-4</c:v>
                </c:pt>
                <c:pt idx="109">
                  <c:v>2.2326966013400001E-3</c:v>
                </c:pt>
                <c:pt idx="110">
                  <c:v>3.7211610022300001E-4</c:v>
                </c:pt>
                <c:pt idx="111">
                  <c:v>1.24038700074E-4</c:v>
                </c:pt>
                <c:pt idx="112">
                  <c:v>1.240387000744E-3</c:v>
                </c:pt>
                <c:pt idx="113">
                  <c:v>3.7211610022300001E-4</c:v>
                </c:pt>
                <c:pt idx="114">
                  <c:v>3.7211610022300001E-4</c:v>
                </c:pt>
                <c:pt idx="115">
                  <c:v>6.2019350037200002E-4</c:v>
                </c:pt>
                <c:pt idx="116">
                  <c:v>3.969238402382E-3</c:v>
                </c:pt>
                <c:pt idx="117">
                  <c:v>1.5628876209377002E-2</c:v>
                </c:pt>
                <c:pt idx="118">
                  <c:v>3.7211610022300001E-4</c:v>
                </c:pt>
                <c:pt idx="119">
                  <c:v>1.24038700074E-4</c:v>
                </c:pt>
                <c:pt idx="120">
                  <c:v>1.24038700074E-4</c:v>
                </c:pt>
                <c:pt idx="121">
                  <c:v>1.24038700074E-4</c:v>
                </c:pt>
                <c:pt idx="122">
                  <c:v>6.2019350037200002E-4</c:v>
                </c:pt>
                <c:pt idx="123">
                  <c:v>1.3644257008189999E-3</c:v>
                </c:pt>
                <c:pt idx="124">
                  <c:v>6.8221285040930002E-3</c:v>
                </c:pt>
                <c:pt idx="125">
                  <c:v>4.4653932026790001E-3</c:v>
                </c:pt>
                <c:pt idx="126">
                  <c:v>3.3490449020089999E-3</c:v>
                </c:pt>
                <c:pt idx="127">
                  <c:v>2.4807740014880001E-3</c:v>
                </c:pt>
                <c:pt idx="128">
                  <c:v>2.4807740014900001E-4</c:v>
                </c:pt>
                <c:pt idx="129">
                  <c:v>6.9461672041679998E-3</c:v>
                </c:pt>
                <c:pt idx="130">
                  <c:v>1.1411560406847E-2</c:v>
                </c:pt>
                <c:pt idx="131">
                  <c:v>5.0855867030509998E-3</c:v>
                </c:pt>
                <c:pt idx="132">
                  <c:v>6.3259737037960001E-3</c:v>
                </c:pt>
                <c:pt idx="133">
                  <c:v>2.4807740014900001E-4</c:v>
                </c:pt>
                <c:pt idx="134">
                  <c:v>3.721161002233E-3</c:v>
                </c:pt>
                <c:pt idx="135">
                  <c:v>8.6827090052099998E-4</c:v>
                </c:pt>
                <c:pt idx="136">
                  <c:v>1.3644257008189999E-3</c:v>
                </c:pt>
                <c:pt idx="137">
                  <c:v>2.4807740014880001E-3</c:v>
                </c:pt>
                <c:pt idx="138">
                  <c:v>3.7211610022300001E-4</c:v>
                </c:pt>
                <c:pt idx="139">
                  <c:v>5.6189531133713999E-2</c:v>
                </c:pt>
                <c:pt idx="140">
                  <c:v>1.3644257008189999E-3</c:v>
                </c:pt>
                <c:pt idx="141">
                  <c:v>1.24038700074E-4</c:v>
                </c:pt>
                <c:pt idx="142">
                  <c:v>1.860580501116E-3</c:v>
                </c:pt>
                <c:pt idx="143">
                  <c:v>4.9615480029770002E-3</c:v>
                </c:pt>
                <c:pt idx="144">
                  <c:v>1.3644257008189999E-3</c:v>
                </c:pt>
                <c:pt idx="145">
                  <c:v>3.1009675018609999E-3</c:v>
                </c:pt>
                <c:pt idx="146">
                  <c:v>2.4807740014900001E-4</c:v>
                </c:pt>
                <c:pt idx="147">
                  <c:v>1.240387000744E-3</c:v>
                </c:pt>
                <c:pt idx="148">
                  <c:v>1.240387000744E-3</c:v>
                </c:pt>
                <c:pt idx="149">
                  <c:v>2.4807740014900001E-4</c:v>
                </c:pt>
                <c:pt idx="150">
                  <c:v>1.24038700074E-4</c:v>
                </c:pt>
                <c:pt idx="151">
                  <c:v>9.9230960059499998E-4</c:v>
                </c:pt>
                <c:pt idx="152">
                  <c:v>2.7288514016370002E-3</c:v>
                </c:pt>
                <c:pt idx="153">
                  <c:v>1.24038700074E-4</c:v>
                </c:pt>
                <c:pt idx="154">
                  <c:v>1.24038700074E-4</c:v>
                </c:pt>
                <c:pt idx="155">
                  <c:v>2.4807740014900001E-4</c:v>
                </c:pt>
                <c:pt idx="156">
                  <c:v>2.4807740014900001E-4</c:v>
                </c:pt>
                <c:pt idx="157">
                  <c:v>1.24038700074E-4</c:v>
                </c:pt>
                <c:pt idx="158">
                  <c:v>1.24038700074E-4</c:v>
                </c:pt>
                <c:pt idx="159">
                  <c:v>3.7211610022300001E-4</c:v>
                </c:pt>
                <c:pt idx="160">
                  <c:v>2.4807740014900001E-4</c:v>
                </c:pt>
                <c:pt idx="161">
                  <c:v>2.8528901017119998E-3</c:v>
                </c:pt>
                <c:pt idx="162">
                  <c:v>2.4807740014900001E-4</c:v>
                </c:pt>
                <c:pt idx="163">
                  <c:v>1.24038700074E-4</c:v>
                </c:pt>
                <c:pt idx="164">
                  <c:v>1.24038700074E-4</c:v>
                </c:pt>
                <c:pt idx="165">
                  <c:v>3.7211610022300001E-4</c:v>
                </c:pt>
                <c:pt idx="166">
                  <c:v>2.4807740014900001E-4</c:v>
                </c:pt>
                <c:pt idx="167">
                  <c:v>1.3644257008189999E-3</c:v>
                </c:pt>
                <c:pt idx="168">
                  <c:v>7.4423220044699998E-4</c:v>
                </c:pt>
                <c:pt idx="169">
                  <c:v>1.24038700074E-4</c:v>
                </c:pt>
                <c:pt idx="170">
                  <c:v>8.6827090052099998E-4</c:v>
                </c:pt>
                <c:pt idx="171">
                  <c:v>2.8280823616968001E-2</c:v>
                </c:pt>
                <c:pt idx="172">
                  <c:v>3.7211610022300001E-4</c:v>
                </c:pt>
                <c:pt idx="173">
                  <c:v>2.4807740014900001E-4</c:v>
                </c:pt>
                <c:pt idx="174">
                  <c:v>2.4807740014900001E-4</c:v>
                </c:pt>
                <c:pt idx="175">
                  <c:v>4.9615480029800002E-4</c:v>
                </c:pt>
                <c:pt idx="176">
                  <c:v>2.4807740014900001E-4</c:v>
                </c:pt>
                <c:pt idx="177">
                  <c:v>7.4423220044699998E-4</c:v>
                </c:pt>
                <c:pt idx="178">
                  <c:v>3.7211610022300001E-4</c:v>
                </c:pt>
                <c:pt idx="179">
                  <c:v>1.24038700074E-4</c:v>
                </c:pt>
                <c:pt idx="180">
                  <c:v>3.7211610022300001E-4</c:v>
                </c:pt>
                <c:pt idx="181">
                  <c:v>7.4423220044699998E-4</c:v>
                </c:pt>
                <c:pt idx="182">
                  <c:v>2.4807740014900001E-4</c:v>
                </c:pt>
                <c:pt idx="183">
                  <c:v>2.108657901265E-3</c:v>
                </c:pt>
                <c:pt idx="184">
                  <c:v>1.24038700074E-4</c:v>
                </c:pt>
                <c:pt idx="185">
                  <c:v>3.7211610022300001E-4</c:v>
                </c:pt>
                <c:pt idx="186">
                  <c:v>1.24038700074E-4</c:v>
                </c:pt>
                <c:pt idx="187">
                  <c:v>8.6827090052099998E-4</c:v>
                </c:pt>
                <c:pt idx="188">
                  <c:v>2.4807740014900001E-4</c:v>
                </c:pt>
                <c:pt idx="189">
                  <c:v>2.4807740014900001E-4</c:v>
                </c:pt>
                <c:pt idx="190">
                  <c:v>1.24038700074E-4</c:v>
                </c:pt>
                <c:pt idx="191">
                  <c:v>3.7211610022300001E-4</c:v>
                </c:pt>
                <c:pt idx="192">
                  <c:v>4.9615480029800002E-4</c:v>
                </c:pt>
                <c:pt idx="193">
                  <c:v>2.8528901017119998E-3</c:v>
                </c:pt>
                <c:pt idx="194">
                  <c:v>3.5971223021579999E-3</c:v>
                </c:pt>
                <c:pt idx="195">
                  <c:v>3.7211610022300001E-4</c:v>
                </c:pt>
                <c:pt idx="196">
                  <c:v>1.24038700074E-4</c:v>
                </c:pt>
                <c:pt idx="197">
                  <c:v>2.4807740014900001E-4</c:v>
                </c:pt>
                <c:pt idx="198">
                  <c:v>1.24038700074E-4</c:v>
                </c:pt>
                <c:pt idx="199">
                  <c:v>1.24038700074E-4</c:v>
                </c:pt>
                <c:pt idx="200">
                  <c:v>7.4423220044699998E-4</c:v>
                </c:pt>
                <c:pt idx="201">
                  <c:v>1.24038700074E-4</c:v>
                </c:pt>
                <c:pt idx="202">
                  <c:v>3.7211610022300001E-4</c:v>
                </c:pt>
                <c:pt idx="203">
                  <c:v>2.4807740014900001E-4</c:v>
                </c:pt>
                <c:pt idx="204">
                  <c:v>3.7211610022300001E-4</c:v>
                </c:pt>
                <c:pt idx="205">
                  <c:v>9.9230960059499998E-4</c:v>
                </c:pt>
                <c:pt idx="206">
                  <c:v>1.24038700074E-4</c:v>
                </c:pt>
                <c:pt idx="207">
                  <c:v>1.736541801042E-3</c:v>
                </c:pt>
                <c:pt idx="208">
                  <c:v>5.2096254031260003E-3</c:v>
                </c:pt>
                <c:pt idx="209">
                  <c:v>1.24038700074E-4</c:v>
                </c:pt>
                <c:pt idx="210">
                  <c:v>6.2019350037200002E-4</c:v>
                </c:pt>
                <c:pt idx="211">
                  <c:v>1.24038700074E-4</c:v>
                </c:pt>
                <c:pt idx="212">
                  <c:v>1.24038700074E-4</c:v>
                </c:pt>
                <c:pt idx="213">
                  <c:v>3.7211610022300001E-4</c:v>
                </c:pt>
                <c:pt idx="214">
                  <c:v>3.7211610022300001E-4</c:v>
                </c:pt>
                <c:pt idx="215">
                  <c:v>1.24038700074E-4</c:v>
                </c:pt>
                <c:pt idx="216">
                  <c:v>7.4423220044699998E-4</c:v>
                </c:pt>
                <c:pt idx="217">
                  <c:v>7.4423220044699998E-4</c:v>
                </c:pt>
                <c:pt idx="218">
                  <c:v>1.240387000744E-3</c:v>
                </c:pt>
                <c:pt idx="219">
                  <c:v>1.24038700074E-4</c:v>
                </c:pt>
                <c:pt idx="220">
                  <c:v>1.24038700074E-4</c:v>
                </c:pt>
                <c:pt idx="221">
                  <c:v>1.24038700074E-4</c:v>
                </c:pt>
                <c:pt idx="222">
                  <c:v>6.2019350037200002E-4</c:v>
                </c:pt>
                <c:pt idx="223">
                  <c:v>2.4807740014900001E-4</c:v>
                </c:pt>
                <c:pt idx="224">
                  <c:v>7.4423220044699998E-4</c:v>
                </c:pt>
                <c:pt idx="225">
                  <c:v>3.7211610022300001E-4</c:v>
                </c:pt>
                <c:pt idx="226">
                  <c:v>1.24038700074E-4</c:v>
                </c:pt>
                <c:pt idx="227">
                  <c:v>1.24038700074E-4</c:v>
                </c:pt>
                <c:pt idx="228">
                  <c:v>3.2250062019349999E-3</c:v>
                </c:pt>
                <c:pt idx="229">
                  <c:v>8.6827090052099994E-3</c:v>
                </c:pt>
                <c:pt idx="230">
                  <c:v>1.612503100968E-3</c:v>
                </c:pt>
                <c:pt idx="231">
                  <c:v>2.4807740014900001E-4</c:v>
                </c:pt>
                <c:pt idx="232">
                  <c:v>3.7211610022300001E-4</c:v>
                </c:pt>
                <c:pt idx="233">
                  <c:v>1.24038700074E-4</c:v>
                </c:pt>
                <c:pt idx="234">
                  <c:v>1.11634830067E-3</c:v>
                </c:pt>
                <c:pt idx="235">
                  <c:v>4.9615480029800002E-4</c:v>
                </c:pt>
                <c:pt idx="236">
                  <c:v>2.4807740014900001E-4</c:v>
                </c:pt>
                <c:pt idx="237">
                  <c:v>3.7211610022300001E-4</c:v>
                </c:pt>
                <c:pt idx="238">
                  <c:v>3.7211610022300001E-4</c:v>
                </c:pt>
                <c:pt idx="239">
                  <c:v>8.6827090052099998E-4</c:v>
                </c:pt>
                <c:pt idx="240">
                  <c:v>1.24038700074E-4</c:v>
                </c:pt>
                <c:pt idx="241">
                  <c:v>5.1724137931034003E-2</c:v>
                </c:pt>
                <c:pt idx="242">
                  <c:v>4.9615480029800002E-4</c:v>
                </c:pt>
                <c:pt idx="243">
                  <c:v>1.4884644008929999E-3</c:v>
                </c:pt>
                <c:pt idx="244">
                  <c:v>1.736541801042E-3</c:v>
                </c:pt>
                <c:pt idx="245">
                  <c:v>4.9615480029800002E-4</c:v>
                </c:pt>
                <c:pt idx="246">
                  <c:v>1.24038700074E-4</c:v>
                </c:pt>
                <c:pt idx="247">
                  <c:v>2.9769288017859998E-3</c:v>
                </c:pt>
                <c:pt idx="248">
                  <c:v>1.3644257008189999E-3</c:v>
                </c:pt>
                <c:pt idx="249">
                  <c:v>1.24038700074E-4</c:v>
                </c:pt>
                <c:pt idx="250">
                  <c:v>1.11634830067E-3</c:v>
                </c:pt>
                <c:pt idx="251">
                  <c:v>2.4807740014900001E-4</c:v>
                </c:pt>
                <c:pt idx="252">
                  <c:v>4.9615480029800002E-4</c:v>
                </c:pt>
                <c:pt idx="253">
                  <c:v>6.2019350037200002E-4</c:v>
                </c:pt>
                <c:pt idx="254">
                  <c:v>1.240387000744E-3</c:v>
                </c:pt>
                <c:pt idx="255">
                  <c:v>2.6048127015630002E-3</c:v>
                </c:pt>
                <c:pt idx="256">
                  <c:v>1.11634830067E-3</c:v>
                </c:pt>
                <c:pt idx="257">
                  <c:v>2.108657901265E-3</c:v>
                </c:pt>
                <c:pt idx="258">
                  <c:v>5.4577028032750004E-3</c:v>
                </c:pt>
                <c:pt idx="259">
                  <c:v>6.2019350037200002E-4</c:v>
                </c:pt>
                <c:pt idx="260">
                  <c:v>2.4807740014900001E-4</c:v>
                </c:pt>
                <c:pt idx="261">
                  <c:v>2.2326966013400001E-3</c:v>
                </c:pt>
                <c:pt idx="262">
                  <c:v>1.24038700074E-4</c:v>
                </c:pt>
                <c:pt idx="263">
                  <c:v>7.4423220044699998E-4</c:v>
                </c:pt>
                <c:pt idx="264">
                  <c:v>2.108657901265E-3</c:v>
                </c:pt>
                <c:pt idx="265">
                  <c:v>1.3644257008189999E-3</c:v>
                </c:pt>
                <c:pt idx="266">
                  <c:v>3.3490449020089999E-3</c:v>
                </c:pt>
                <c:pt idx="267">
                  <c:v>1.24038700074E-4</c:v>
                </c:pt>
                <c:pt idx="268">
                  <c:v>8.6827090052099998E-4</c:v>
                </c:pt>
                <c:pt idx="269">
                  <c:v>4.9615480029800002E-4</c:v>
                </c:pt>
                <c:pt idx="270">
                  <c:v>2.6048127015630002E-3</c:v>
                </c:pt>
                <c:pt idx="271">
                  <c:v>2.2326966013400001E-3</c:v>
                </c:pt>
                <c:pt idx="272">
                  <c:v>2.3567353014140001E-3</c:v>
                </c:pt>
                <c:pt idx="273">
                  <c:v>1.3644257008189999E-3</c:v>
                </c:pt>
                <c:pt idx="274">
                  <c:v>2.6048127015630002E-3</c:v>
                </c:pt>
                <c:pt idx="275">
                  <c:v>6.2019350037200002E-4</c:v>
                </c:pt>
                <c:pt idx="276">
                  <c:v>2.9769288017859998E-3</c:v>
                </c:pt>
                <c:pt idx="277">
                  <c:v>1.11634830067E-3</c:v>
                </c:pt>
                <c:pt idx="278">
                  <c:v>1.24038700074E-4</c:v>
                </c:pt>
                <c:pt idx="279">
                  <c:v>2.108657901265E-3</c:v>
                </c:pt>
                <c:pt idx="280">
                  <c:v>5.4204911932522998E-2</c:v>
                </c:pt>
                <c:pt idx="281">
                  <c:v>1.4512527908708E-2</c:v>
                </c:pt>
                <c:pt idx="282">
                  <c:v>6.2019350037200002E-4</c:v>
                </c:pt>
                <c:pt idx="283">
                  <c:v>1.612503100968E-3</c:v>
                </c:pt>
                <c:pt idx="284">
                  <c:v>1.24038700074E-4</c:v>
                </c:pt>
                <c:pt idx="285">
                  <c:v>1.24038700074E-4</c:v>
                </c:pt>
                <c:pt idx="286">
                  <c:v>2.4807740014900001E-4</c:v>
                </c:pt>
                <c:pt idx="287">
                  <c:v>7.4423220044699998E-4</c:v>
                </c:pt>
                <c:pt idx="288">
                  <c:v>1.24038700074E-4</c:v>
                </c:pt>
                <c:pt idx="289">
                  <c:v>2.4807740014900001E-4</c:v>
                </c:pt>
                <c:pt idx="290">
                  <c:v>8.6827090052099998E-4</c:v>
                </c:pt>
                <c:pt idx="291">
                  <c:v>4.9615480029800002E-4</c:v>
                </c:pt>
                <c:pt idx="292">
                  <c:v>8.6827090052099998E-4</c:v>
                </c:pt>
                <c:pt idx="293">
                  <c:v>1.24038700074E-4</c:v>
                </c:pt>
                <c:pt idx="294">
                  <c:v>3.7211610022300001E-4</c:v>
                </c:pt>
                <c:pt idx="295">
                  <c:v>1.11634830067E-3</c:v>
                </c:pt>
                <c:pt idx="296">
                  <c:v>7.4423220044699998E-4</c:v>
                </c:pt>
                <c:pt idx="297">
                  <c:v>3.7211610022300001E-4</c:v>
                </c:pt>
                <c:pt idx="298">
                  <c:v>4.9615480029800002E-4</c:v>
                </c:pt>
                <c:pt idx="299">
                  <c:v>2.4807740014900001E-4</c:v>
                </c:pt>
                <c:pt idx="300">
                  <c:v>6.2019350037200002E-4</c:v>
                </c:pt>
                <c:pt idx="301">
                  <c:v>9.9230960059499998E-4</c:v>
                </c:pt>
                <c:pt idx="302">
                  <c:v>4.0932771024559996E-3</c:v>
                </c:pt>
                <c:pt idx="303">
                  <c:v>1.3644257008189999E-3</c:v>
                </c:pt>
                <c:pt idx="304">
                  <c:v>1.24038700074E-4</c:v>
                </c:pt>
                <c:pt idx="305">
                  <c:v>1.24038700074E-4</c:v>
                </c:pt>
                <c:pt idx="306">
                  <c:v>3.7211610022300001E-4</c:v>
                </c:pt>
                <c:pt idx="307">
                  <c:v>8.6827090052099998E-4</c:v>
                </c:pt>
                <c:pt idx="308">
                  <c:v>4.9615480029800002E-4</c:v>
                </c:pt>
                <c:pt idx="309">
                  <c:v>1.4884644008929999E-3</c:v>
                </c:pt>
                <c:pt idx="310">
                  <c:v>4.9615480029800002E-4</c:v>
                </c:pt>
                <c:pt idx="311">
                  <c:v>1.24038700074E-4</c:v>
                </c:pt>
                <c:pt idx="312">
                  <c:v>1.24038700074E-4</c:v>
                </c:pt>
                <c:pt idx="313">
                  <c:v>3.7211610022300001E-4</c:v>
                </c:pt>
                <c:pt idx="314">
                  <c:v>1.612503100968E-3</c:v>
                </c:pt>
                <c:pt idx="315">
                  <c:v>1.24038700074E-4</c:v>
                </c:pt>
                <c:pt idx="316">
                  <c:v>6.2019350037200002E-4</c:v>
                </c:pt>
                <c:pt idx="317">
                  <c:v>2.108657901265E-3</c:v>
                </c:pt>
                <c:pt idx="318">
                  <c:v>1.11634830067E-3</c:v>
                </c:pt>
                <c:pt idx="319">
                  <c:v>2.4807740014900001E-4</c:v>
                </c:pt>
                <c:pt idx="320">
                  <c:v>7.4423220044699998E-4</c:v>
                </c:pt>
                <c:pt idx="321">
                  <c:v>1.11634830067E-3</c:v>
                </c:pt>
                <c:pt idx="322">
                  <c:v>4.9615480029800002E-4</c:v>
                </c:pt>
                <c:pt idx="323">
                  <c:v>9.9230960059499998E-4</c:v>
                </c:pt>
                <c:pt idx="324">
                  <c:v>4.9615480029800002E-4</c:v>
                </c:pt>
                <c:pt idx="325">
                  <c:v>1.984619201191E-3</c:v>
                </c:pt>
                <c:pt idx="326">
                  <c:v>2.4807740014900001E-4</c:v>
                </c:pt>
                <c:pt idx="327">
                  <c:v>6.2019350037200002E-4</c:v>
                </c:pt>
                <c:pt idx="328">
                  <c:v>1.736541801042E-3</c:v>
                </c:pt>
                <c:pt idx="329">
                  <c:v>6.2019350037200002E-4</c:v>
                </c:pt>
                <c:pt idx="330">
                  <c:v>2.108657901265E-3</c:v>
                </c:pt>
                <c:pt idx="331">
                  <c:v>1.11634830067E-3</c:v>
                </c:pt>
                <c:pt idx="332">
                  <c:v>1.240387000744E-3</c:v>
                </c:pt>
                <c:pt idx="333">
                  <c:v>1.736541801042E-3</c:v>
                </c:pt>
                <c:pt idx="334">
                  <c:v>6.0778963036470001E-3</c:v>
                </c:pt>
                <c:pt idx="335">
                  <c:v>1.3644257008189999E-3</c:v>
                </c:pt>
                <c:pt idx="336">
                  <c:v>8.6827090052099998E-4</c:v>
                </c:pt>
                <c:pt idx="337">
                  <c:v>1.11634830067E-3</c:v>
                </c:pt>
                <c:pt idx="338">
                  <c:v>4.9615480029800002E-4</c:v>
                </c:pt>
                <c:pt idx="339">
                  <c:v>2.4807740014900001E-4</c:v>
                </c:pt>
                <c:pt idx="340">
                  <c:v>9.9230960059499998E-4</c:v>
                </c:pt>
                <c:pt idx="341">
                  <c:v>3.7211610022300001E-4</c:v>
                </c:pt>
                <c:pt idx="342">
                  <c:v>1.24038700074E-4</c:v>
                </c:pt>
                <c:pt idx="343">
                  <c:v>1.24038700074E-4</c:v>
                </c:pt>
                <c:pt idx="344">
                  <c:v>1.24038700074E-4</c:v>
                </c:pt>
                <c:pt idx="345">
                  <c:v>2.4807740014900001E-4</c:v>
                </c:pt>
                <c:pt idx="346">
                  <c:v>1.11634830067E-3</c:v>
                </c:pt>
                <c:pt idx="347">
                  <c:v>7.0081865542048996E-2</c:v>
                </c:pt>
                <c:pt idx="348">
                  <c:v>1.24038700074E-4</c:v>
                </c:pt>
                <c:pt idx="349">
                  <c:v>2.4807740014900001E-4</c:v>
                </c:pt>
                <c:pt idx="350">
                  <c:v>3.7211610022300001E-4</c:v>
                </c:pt>
                <c:pt idx="351">
                  <c:v>3.7211610022300001E-4</c:v>
                </c:pt>
                <c:pt idx="352">
                  <c:v>4.9615480029800002E-4</c:v>
                </c:pt>
                <c:pt idx="353">
                  <c:v>1.24038700074E-4</c:v>
                </c:pt>
                <c:pt idx="354">
                  <c:v>2.4807740014900001E-4</c:v>
                </c:pt>
                <c:pt idx="355">
                  <c:v>4.9615480029800002E-4</c:v>
                </c:pt>
                <c:pt idx="356">
                  <c:v>3.7211610022300001E-4</c:v>
                </c:pt>
                <c:pt idx="357">
                  <c:v>2.108657901265E-3</c:v>
                </c:pt>
                <c:pt idx="358">
                  <c:v>1.24038700074E-4</c:v>
                </c:pt>
                <c:pt idx="359">
                  <c:v>1.24038700074E-4</c:v>
                </c:pt>
                <c:pt idx="360">
                  <c:v>1.24038700074E-4</c:v>
                </c:pt>
                <c:pt idx="361">
                  <c:v>1.24038700074E-4</c:v>
                </c:pt>
                <c:pt idx="362">
                  <c:v>1.24038700074E-4</c:v>
                </c:pt>
                <c:pt idx="363">
                  <c:v>3.7211610022300001E-4</c:v>
                </c:pt>
                <c:pt idx="364">
                  <c:v>1.612503100968E-3</c:v>
                </c:pt>
                <c:pt idx="365">
                  <c:v>1.24038700074E-4</c:v>
                </c:pt>
                <c:pt idx="366">
                  <c:v>1.24038700074E-4</c:v>
                </c:pt>
                <c:pt idx="367">
                  <c:v>7.4423220044699998E-4</c:v>
                </c:pt>
                <c:pt idx="368">
                  <c:v>2.4807740014900001E-4</c:v>
                </c:pt>
                <c:pt idx="369">
                  <c:v>2.4807740014900001E-4</c:v>
                </c:pt>
                <c:pt idx="370">
                  <c:v>2.4807740014900001E-4</c:v>
                </c:pt>
                <c:pt idx="371">
                  <c:v>1.24038700074E-4</c:v>
                </c:pt>
                <c:pt idx="372">
                  <c:v>1.24038700074E-4</c:v>
                </c:pt>
                <c:pt idx="373">
                  <c:v>1.3644257008189999E-3</c:v>
                </c:pt>
                <c:pt idx="374">
                  <c:v>2.4807740014900001E-4</c:v>
                </c:pt>
                <c:pt idx="375">
                  <c:v>3.7211610022300001E-4</c:v>
                </c:pt>
                <c:pt idx="376">
                  <c:v>1.3644257008189999E-3</c:v>
                </c:pt>
                <c:pt idx="377">
                  <c:v>1.24038700074E-4</c:v>
                </c:pt>
                <c:pt idx="378">
                  <c:v>8.6827090052099998E-4</c:v>
                </c:pt>
                <c:pt idx="379">
                  <c:v>1.24038700074E-4</c:v>
                </c:pt>
                <c:pt idx="380">
                  <c:v>3.7211610022300001E-4</c:v>
                </c:pt>
                <c:pt idx="381">
                  <c:v>1.24038700074E-4</c:v>
                </c:pt>
                <c:pt idx="382">
                  <c:v>4.9615480029800002E-4</c:v>
                </c:pt>
                <c:pt idx="383">
                  <c:v>2.4807740014900001E-4</c:v>
                </c:pt>
                <c:pt idx="384">
                  <c:v>1.24038700074E-4</c:v>
                </c:pt>
                <c:pt idx="385">
                  <c:v>1.24038700074E-4</c:v>
                </c:pt>
                <c:pt idx="386">
                  <c:v>3.7211610022300001E-4</c:v>
                </c:pt>
                <c:pt idx="387">
                  <c:v>2.7288514016370002E-3</c:v>
                </c:pt>
                <c:pt idx="388">
                  <c:v>2.4807740014900001E-4</c:v>
                </c:pt>
                <c:pt idx="389">
                  <c:v>1.24038700074E-4</c:v>
                </c:pt>
                <c:pt idx="390">
                  <c:v>2.4807740014900001E-4</c:v>
                </c:pt>
                <c:pt idx="391">
                  <c:v>1.9225998511535999E-2</c:v>
                </c:pt>
                <c:pt idx="392">
                  <c:v>8.6827090052099998E-4</c:v>
                </c:pt>
                <c:pt idx="393">
                  <c:v>1.24038700074E-4</c:v>
                </c:pt>
                <c:pt idx="394">
                  <c:v>6.2019350037200002E-4</c:v>
                </c:pt>
                <c:pt idx="395">
                  <c:v>3.7211610022300001E-4</c:v>
                </c:pt>
                <c:pt idx="396">
                  <c:v>2.4807740014900001E-4</c:v>
                </c:pt>
                <c:pt idx="397">
                  <c:v>9.9230960059499998E-4</c:v>
                </c:pt>
                <c:pt idx="398">
                  <c:v>2.4807740014900001E-4</c:v>
                </c:pt>
                <c:pt idx="399">
                  <c:v>1.24038700074E-4</c:v>
                </c:pt>
                <c:pt idx="400">
                  <c:v>2.4807740014900001E-4</c:v>
                </c:pt>
                <c:pt idx="401">
                  <c:v>2.4807740014900001E-4</c:v>
                </c:pt>
                <c:pt idx="402">
                  <c:v>6.2019350037200002E-4</c:v>
                </c:pt>
                <c:pt idx="403">
                  <c:v>7.4423220044699998E-4</c:v>
                </c:pt>
                <c:pt idx="404">
                  <c:v>9.9230960059499998E-4</c:v>
                </c:pt>
                <c:pt idx="405">
                  <c:v>2.4807740014900001E-4</c:v>
                </c:pt>
                <c:pt idx="406">
                  <c:v>1.24038700074E-4</c:v>
                </c:pt>
                <c:pt idx="407">
                  <c:v>2.4807740014900001E-4</c:v>
                </c:pt>
                <c:pt idx="408">
                  <c:v>1.1411560406847E-2</c:v>
                </c:pt>
                <c:pt idx="409">
                  <c:v>7.4423220044699998E-4</c:v>
                </c:pt>
                <c:pt idx="410">
                  <c:v>2.4807740014900001E-4</c:v>
                </c:pt>
                <c:pt idx="411">
                  <c:v>2.4807740014900001E-4</c:v>
                </c:pt>
                <c:pt idx="412">
                  <c:v>7.4423220044699998E-4</c:v>
                </c:pt>
                <c:pt idx="413">
                  <c:v>1.24038700074E-4</c:v>
                </c:pt>
                <c:pt idx="414">
                  <c:v>4.9615480029800002E-4</c:v>
                </c:pt>
                <c:pt idx="415">
                  <c:v>1.24038700074E-4</c:v>
                </c:pt>
                <c:pt idx="416">
                  <c:v>1.4884644008929999E-3</c:v>
                </c:pt>
                <c:pt idx="417">
                  <c:v>1.24038700074E-4</c:v>
                </c:pt>
                <c:pt idx="418">
                  <c:v>2.4807740014900001E-4</c:v>
                </c:pt>
                <c:pt idx="419">
                  <c:v>1.24038700074E-4</c:v>
                </c:pt>
                <c:pt idx="420">
                  <c:v>1.24038700074E-4</c:v>
                </c:pt>
                <c:pt idx="421">
                  <c:v>3.7211610022300001E-4</c:v>
                </c:pt>
                <c:pt idx="422">
                  <c:v>1.860580501116E-3</c:v>
                </c:pt>
                <c:pt idx="423">
                  <c:v>4.9615480029800002E-4</c:v>
                </c:pt>
                <c:pt idx="424">
                  <c:v>1.984619201191E-3</c:v>
                </c:pt>
                <c:pt idx="425">
                  <c:v>7.4423220044699998E-4</c:v>
                </c:pt>
                <c:pt idx="426">
                  <c:v>1.24038700074E-4</c:v>
                </c:pt>
                <c:pt idx="427">
                  <c:v>1.24038700074E-4</c:v>
                </c:pt>
                <c:pt idx="428">
                  <c:v>2.4807740014900001E-4</c:v>
                </c:pt>
                <c:pt idx="429">
                  <c:v>3.7211610022300001E-4</c:v>
                </c:pt>
                <c:pt idx="430">
                  <c:v>6.2019350037200002E-4</c:v>
                </c:pt>
                <c:pt idx="431">
                  <c:v>2.4807740014900001E-4</c:v>
                </c:pt>
                <c:pt idx="432">
                  <c:v>7.4423220044699998E-4</c:v>
                </c:pt>
                <c:pt idx="433">
                  <c:v>3.7211610022300001E-4</c:v>
                </c:pt>
                <c:pt idx="434">
                  <c:v>8.6827090052099998E-4</c:v>
                </c:pt>
                <c:pt idx="435">
                  <c:v>3.7211610022300001E-4</c:v>
                </c:pt>
                <c:pt idx="436">
                  <c:v>3.7211610022300001E-4</c:v>
                </c:pt>
                <c:pt idx="437">
                  <c:v>2.4807740014900001E-4</c:v>
                </c:pt>
                <c:pt idx="438">
                  <c:v>1.24038700074E-4</c:v>
                </c:pt>
                <c:pt idx="439">
                  <c:v>1.24038700074E-4</c:v>
                </c:pt>
                <c:pt idx="440">
                  <c:v>2.4807740014900001E-4</c:v>
                </c:pt>
                <c:pt idx="441">
                  <c:v>1.24038700074E-4</c:v>
                </c:pt>
                <c:pt idx="442">
                  <c:v>2.4807740014900001E-4</c:v>
                </c:pt>
                <c:pt idx="443">
                  <c:v>1.11634830067E-3</c:v>
                </c:pt>
                <c:pt idx="444">
                  <c:v>7.4423220044699998E-4</c:v>
                </c:pt>
                <c:pt idx="445">
                  <c:v>2.4807740014900001E-4</c:v>
                </c:pt>
                <c:pt idx="446">
                  <c:v>1.24038700074E-4</c:v>
                </c:pt>
                <c:pt idx="447">
                  <c:v>2.4807740014900001E-4</c:v>
                </c:pt>
                <c:pt idx="448">
                  <c:v>1.24038700074E-4</c:v>
                </c:pt>
                <c:pt idx="449">
                  <c:v>3.7211610022300001E-4</c:v>
                </c:pt>
                <c:pt idx="450">
                  <c:v>3.7211610022300001E-4</c:v>
                </c:pt>
                <c:pt idx="451">
                  <c:v>1.24038700074E-4</c:v>
                </c:pt>
                <c:pt idx="452">
                  <c:v>1.24038700074E-4</c:v>
                </c:pt>
                <c:pt idx="453">
                  <c:v>1.24038700074E-4</c:v>
                </c:pt>
                <c:pt idx="454">
                  <c:v>4.9615480029800002E-4</c:v>
                </c:pt>
                <c:pt idx="455">
                  <c:v>6.2019350037200002E-4</c:v>
                </c:pt>
                <c:pt idx="456">
                  <c:v>1.24038700074E-4</c:v>
                </c:pt>
                <c:pt idx="457">
                  <c:v>3.7211610022300001E-4</c:v>
                </c:pt>
                <c:pt idx="458">
                  <c:v>2.4807740014900001E-4</c:v>
                </c:pt>
                <c:pt idx="459">
                  <c:v>3.9940461423963999E-2</c:v>
                </c:pt>
                <c:pt idx="460">
                  <c:v>3.7211610022300001E-4</c:v>
                </c:pt>
                <c:pt idx="461">
                  <c:v>9.9230960059499998E-4</c:v>
                </c:pt>
                <c:pt idx="462">
                  <c:v>1.240387000744E-3</c:v>
                </c:pt>
                <c:pt idx="463">
                  <c:v>1.24038700074E-4</c:v>
                </c:pt>
                <c:pt idx="464">
                  <c:v>4.9615480029800002E-4</c:v>
                </c:pt>
                <c:pt idx="465">
                  <c:v>4.9615480029800002E-4</c:v>
                </c:pt>
                <c:pt idx="466">
                  <c:v>9.9230960059499998E-4</c:v>
                </c:pt>
                <c:pt idx="467">
                  <c:v>1.24038700074E-4</c:v>
                </c:pt>
                <c:pt idx="468">
                  <c:v>3.7211610022300001E-4</c:v>
                </c:pt>
                <c:pt idx="469">
                  <c:v>1.24038700074E-4</c:v>
                </c:pt>
                <c:pt idx="470">
                  <c:v>1.24038700074E-4</c:v>
                </c:pt>
                <c:pt idx="471">
                  <c:v>2.4807740014900001E-4</c:v>
                </c:pt>
                <c:pt idx="472">
                  <c:v>1.24038700074E-4</c:v>
                </c:pt>
                <c:pt idx="473">
                  <c:v>2.4807740014900001E-4</c:v>
                </c:pt>
                <c:pt idx="474">
                  <c:v>1.24038700074E-4</c:v>
                </c:pt>
                <c:pt idx="475">
                  <c:v>6.2019350037200002E-4</c:v>
                </c:pt>
                <c:pt idx="476">
                  <c:v>1.24038700074E-4</c:v>
                </c:pt>
                <c:pt idx="477">
                  <c:v>1.24038700074E-4</c:v>
                </c:pt>
                <c:pt idx="478">
                  <c:v>1.24038700074E-4</c:v>
                </c:pt>
                <c:pt idx="479">
                  <c:v>3.7211610022300001E-4</c:v>
                </c:pt>
                <c:pt idx="480">
                  <c:v>7.4423220044699998E-4</c:v>
                </c:pt>
                <c:pt idx="481">
                  <c:v>1.24038700074E-4</c:v>
                </c:pt>
                <c:pt idx="482">
                  <c:v>8.6827090052099998E-4</c:v>
                </c:pt>
                <c:pt idx="483">
                  <c:v>1.24038700074E-4</c:v>
                </c:pt>
                <c:pt idx="484">
                  <c:v>2.4807740014900001E-4</c:v>
                </c:pt>
                <c:pt idx="485">
                  <c:v>1.24038700074E-4</c:v>
                </c:pt>
                <c:pt idx="486">
                  <c:v>9.9230960059499998E-4</c:v>
                </c:pt>
                <c:pt idx="487">
                  <c:v>6.9461672041679998E-3</c:v>
                </c:pt>
                <c:pt idx="488">
                  <c:v>1.24038700074E-4</c:v>
                </c:pt>
                <c:pt idx="489">
                  <c:v>3.7211610022300001E-4</c:v>
                </c:pt>
                <c:pt idx="490">
                  <c:v>1.24038700074E-4</c:v>
                </c:pt>
                <c:pt idx="491">
                  <c:v>3.4730836020839999E-3</c:v>
                </c:pt>
                <c:pt idx="492">
                  <c:v>3.4730836020839999E-3</c:v>
                </c:pt>
                <c:pt idx="493">
                  <c:v>3.7211610022300001E-4</c:v>
                </c:pt>
                <c:pt idx="494">
                  <c:v>1.24038700074E-4</c:v>
                </c:pt>
                <c:pt idx="495">
                  <c:v>9.9230960059499998E-4</c:v>
                </c:pt>
                <c:pt idx="496">
                  <c:v>6.4500124038699997E-3</c:v>
                </c:pt>
                <c:pt idx="497">
                  <c:v>1.24038700074E-4</c:v>
                </c:pt>
                <c:pt idx="498">
                  <c:v>8.6827090052099998E-4</c:v>
                </c:pt>
                <c:pt idx="499">
                  <c:v>1.24038700074E-4</c:v>
                </c:pt>
                <c:pt idx="500">
                  <c:v>1.24038700074E-4</c:v>
                </c:pt>
                <c:pt idx="501">
                  <c:v>1.24038700074E-4</c:v>
                </c:pt>
                <c:pt idx="502">
                  <c:v>7.0702059042420003E-3</c:v>
                </c:pt>
                <c:pt idx="503">
                  <c:v>1.24038700074E-4</c:v>
                </c:pt>
                <c:pt idx="504">
                  <c:v>2.4807740014900001E-4</c:v>
                </c:pt>
                <c:pt idx="505">
                  <c:v>7.4423220044699998E-4</c:v>
                </c:pt>
                <c:pt idx="506">
                  <c:v>6.2019350037200002E-4</c:v>
                </c:pt>
                <c:pt idx="507">
                  <c:v>7.4423220044649999E-3</c:v>
                </c:pt>
                <c:pt idx="508">
                  <c:v>2.4807740014900001E-4</c:v>
                </c:pt>
                <c:pt idx="509">
                  <c:v>6.2019350037200002E-4</c:v>
                </c:pt>
                <c:pt idx="510">
                  <c:v>4.9615480029800002E-4</c:v>
                </c:pt>
                <c:pt idx="511">
                  <c:v>1.24038700074E-4</c:v>
                </c:pt>
                <c:pt idx="512">
                  <c:v>3.7211610022300001E-4</c:v>
                </c:pt>
                <c:pt idx="513">
                  <c:v>1.11634830067E-3</c:v>
                </c:pt>
                <c:pt idx="514">
                  <c:v>8.6827090052099998E-4</c:v>
                </c:pt>
                <c:pt idx="515">
                  <c:v>1.24038700074E-4</c:v>
                </c:pt>
                <c:pt idx="516">
                  <c:v>4.9615480029800002E-4</c:v>
                </c:pt>
                <c:pt idx="517">
                  <c:v>4.9615480029800002E-4</c:v>
                </c:pt>
                <c:pt idx="518">
                  <c:v>1.24038700074E-4</c:v>
                </c:pt>
                <c:pt idx="519">
                  <c:v>6.6980898040189998E-3</c:v>
                </c:pt>
                <c:pt idx="520">
                  <c:v>4.9615480029800002E-4</c:v>
                </c:pt>
                <c:pt idx="521">
                  <c:v>2.4807740014900001E-4</c:v>
                </c:pt>
                <c:pt idx="522">
                  <c:v>2.4807740014900001E-4</c:v>
                </c:pt>
                <c:pt idx="523">
                  <c:v>1.24038700074E-4</c:v>
                </c:pt>
                <c:pt idx="524">
                  <c:v>3.7211610022300001E-4</c:v>
                </c:pt>
                <c:pt idx="525">
                  <c:v>4.9615480029800002E-4</c:v>
                </c:pt>
                <c:pt idx="526">
                  <c:v>1.24038700074E-4</c:v>
                </c:pt>
                <c:pt idx="527">
                  <c:v>9.9230960059499998E-4</c:v>
                </c:pt>
                <c:pt idx="528">
                  <c:v>1.24038700074E-4</c:v>
                </c:pt>
                <c:pt idx="529">
                  <c:v>1.24038700074E-4</c:v>
                </c:pt>
                <c:pt idx="530">
                  <c:v>3.7211610022300001E-4</c:v>
                </c:pt>
                <c:pt idx="531">
                  <c:v>8.6827090052099998E-4</c:v>
                </c:pt>
                <c:pt idx="532">
                  <c:v>3.5971223021579999E-3</c:v>
                </c:pt>
                <c:pt idx="533">
                  <c:v>6.2019350037200002E-4</c:v>
                </c:pt>
                <c:pt idx="534">
                  <c:v>3.7211610022300001E-4</c:v>
                </c:pt>
                <c:pt idx="535">
                  <c:v>1.736541801042E-3</c:v>
                </c:pt>
                <c:pt idx="536">
                  <c:v>7.3554949144133006E-2</c:v>
                </c:pt>
                <c:pt idx="537">
                  <c:v>2.4807740014900001E-4</c:v>
                </c:pt>
                <c:pt idx="538">
                  <c:v>7.4423220044699998E-4</c:v>
                </c:pt>
                <c:pt idx="539">
                  <c:v>5.1848176631109001E-2</c:v>
                </c:pt>
                <c:pt idx="540">
                  <c:v>9.9230960059540005E-3</c:v>
                </c:pt>
                <c:pt idx="541">
                  <c:v>1.7613495410568E-2</c:v>
                </c:pt>
                <c:pt idx="542">
                  <c:v>6.6980898040189998E-3</c:v>
                </c:pt>
                <c:pt idx="543">
                  <c:v>7.4423220044699998E-4</c:v>
                </c:pt>
                <c:pt idx="544">
                  <c:v>8.1865542049119992E-3</c:v>
                </c:pt>
                <c:pt idx="545">
                  <c:v>9.9230960059499998E-4</c:v>
                </c:pt>
                <c:pt idx="546">
                  <c:v>2.108657901265E-3</c:v>
                </c:pt>
                <c:pt idx="547">
                  <c:v>8.0625155048380005E-3</c:v>
                </c:pt>
                <c:pt idx="548">
                  <c:v>1.24038700074E-4</c:v>
                </c:pt>
                <c:pt idx="549">
                  <c:v>2.4807740014900001E-4</c:v>
                </c:pt>
                <c:pt idx="550">
                  <c:v>2.4807740014900001E-4</c:v>
                </c:pt>
                <c:pt idx="551">
                  <c:v>2.4807740014900001E-4</c:v>
                </c:pt>
                <c:pt idx="552">
                  <c:v>6.2019350037200002E-4</c:v>
                </c:pt>
                <c:pt idx="553">
                  <c:v>7.4423220044699998E-4</c:v>
                </c:pt>
                <c:pt idx="554">
                  <c:v>1.5008682709004999E-2</c:v>
                </c:pt>
                <c:pt idx="555">
                  <c:v>3.7211610022300001E-4</c:v>
                </c:pt>
                <c:pt idx="556">
                  <c:v>1.24038700074E-4</c:v>
                </c:pt>
                <c:pt idx="557">
                  <c:v>9.9230960059499998E-4</c:v>
                </c:pt>
                <c:pt idx="558">
                  <c:v>3.4730836020839999E-3</c:v>
                </c:pt>
                <c:pt idx="559">
                  <c:v>4.9615480029800002E-4</c:v>
                </c:pt>
                <c:pt idx="560">
                  <c:v>1.24038700074E-4</c:v>
                </c:pt>
                <c:pt idx="561">
                  <c:v>3.7211610022300001E-4</c:v>
                </c:pt>
                <c:pt idx="562">
                  <c:v>2.108657901265E-3</c:v>
                </c:pt>
                <c:pt idx="563">
                  <c:v>2.4807740014900001E-4</c:v>
                </c:pt>
                <c:pt idx="564">
                  <c:v>1.860580501116E-3</c:v>
                </c:pt>
                <c:pt idx="565">
                  <c:v>7.4423220044699998E-4</c:v>
                </c:pt>
                <c:pt idx="566">
                  <c:v>0.13532622178119599</c:v>
                </c:pt>
                <c:pt idx="567">
                  <c:v>3.7211610022300001E-4</c:v>
                </c:pt>
                <c:pt idx="568">
                  <c:v>2.4807740014900001E-4</c:v>
                </c:pt>
                <c:pt idx="569">
                  <c:v>3.7211610022300001E-4</c:v>
                </c:pt>
                <c:pt idx="570">
                  <c:v>2.4807740014900001E-4</c:v>
                </c:pt>
                <c:pt idx="571">
                  <c:v>1.24038700074E-4</c:v>
                </c:pt>
                <c:pt idx="572">
                  <c:v>2.4807740014900001E-4</c:v>
                </c:pt>
                <c:pt idx="573">
                  <c:v>5.829818903498E-3</c:v>
                </c:pt>
                <c:pt idx="574">
                  <c:v>2.4807740014900001E-4</c:v>
                </c:pt>
                <c:pt idx="575">
                  <c:v>1.11634830067E-3</c:v>
                </c:pt>
                <c:pt idx="576">
                  <c:v>2.4807740014900001E-4</c:v>
                </c:pt>
                <c:pt idx="577">
                  <c:v>1.612503100968E-3</c:v>
                </c:pt>
                <c:pt idx="578">
                  <c:v>2.4807740014900001E-4</c:v>
                </c:pt>
                <c:pt idx="579">
                  <c:v>3.1009675018609999E-3</c:v>
                </c:pt>
                <c:pt idx="580">
                  <c:v>5.3336641031999999E-3</c:v>
                </c:pt>
                <c:pt idx="581">
                  <c:v>1.24038700074E-4</c:v>
                </c:pt>
                <c:pt idx="582">
                  <c:v>1.9474075911684E-2</c:v>
                </c:pt>
                <c:pt idx="583">
                  <c:v>1.24038700074E-4</c:v>
                </c:pt>
                <c:pt idx="584">
                  <c:v>1.24038700074E-4</c:v>
                </c:pt>
                <c:pt idx="585">
                  <c:v>1.24038700074E-4</c:v>
                </c:pt>
                <c:pt idx="586">
                  <c:v>6.2019350037200002E-4</c:v>
                </c:pt>
                <c:pt idx="587">
                  <c:v>1.24038700074E-4</c:v>
                </c:pt>
                <c:pt idx="588">
                  <c:v>1.24038700074E-4</c:v>
                </c:pt>
                <c:pt idx="589">
                  <c:v>3.7211610022300001E-4</c:v>
                </c:pt>
                <c:pt idx="590">
                  <c:v>1.24038700074E-4</c:v>
                </c:pt>
                <c:pt idx="591">
                  <c:v>3.7211610022300001E-4</c:v>
                </c:pt>
                <c:pt idx="592">
                  <c:v>3.4730836020839999E-3</c:v>
                </c:pt>
                <c:pt idx="593">
                  <c:v>2.4807740014900001E-4</c:v>
                </c:pt>
                <c:pt idx="594">
                  <c:v>1.24038700074E-4</c:v>
                </c:pt>
                <c:pt idx="595">
                  <c:v>5.9538576035719996E-3</c:v>
                </c:pt>
                <c:pt idx="596">
                  <c:v>2.4807740014900001E-4</c:v>
                </c:pt>
                <c:pt idx="597">
                  <c:v>1.24038700074E-4</c:v>
                </c:pt>
                <c:pt idx="598">
                  <c:v>3.7211610022300001E-4</c:v>
                </c:pt>
                <c:pt idx="599">
                  <c:v>1.24038700074E-4</c:v>
                </c:pt>
                <c:pt idx="600">
                  <c:v>1.24038700074E-4</c:v>
                </c:pt>
                <c:pt idx="601">
                  <c:v>1.24038700074E-4</c:v>
                </c:pt>
                <c:pt idx="602">
                  <c:v>1.24038700074E-4</c:v>
                </c:pt>
                <c:pt idx="603">
                  <c:v>3.7211610022300001E-4</c:v>
                </c:pt>
                <c:pt idx="604">
                  <c:v>6.2019350037200002E-4</c:v>
                </c:pt>
                <c:pt idx="605">
                  <c:v>1.4884644008929999E-3</c:v>
                </c:pt>
                <c:pt idx="606">
                  <c:v>9.9230960059499998E-4</c:v>
                </c:pt>
                <c:pt idx="607">
                  <c:v>2.4807740014900001E-4</c:v>
                </c:pt>
                <c:pt idx="608">
                  <c:v>3.7211610022300001E-4</c:v>
                </c:pt>
                <c:pt idx="609">
                  <c:v>2.6048127015630002E-3</c:v>
                </c:pt>
                <c:pt idx="610">
                  <c:v>1.3644257008189999E-3</c:v>
                </c:pt>
                <c:pt idx="611">
                  <c:v>2.4807740014900001E-4</c:v>
                </c:pt>
                <c:pt idx="612">
                  <c:v>2.4807740014900001E-4</c:v>
                </c:pt>
                <c:pt idx="613">
                  <c:v>1.24038700074E-4</c:v>
                </c:pt>
                <c:pt idx="614">
                  <c:v>9.9230960059540005E-3</c:v>
                </c:pt>
                <c:pt idx="615">
                  <c:v>1.24038700074E-4</c:v>
                </c:pt>
                <c:pt idx="616">
                  <c:v>1.24038700074E-4</c:v>
                </c:pt>
                <c:pt idx="617">
                  <c:v>3.7211610022300001E-4</c:v>
                </c:pt>
                <c:pt idx="618">
                  <c:v>1.984619201191E-3</c:v>
                </c:pt>
                <c:pt idx="619">
                  <c:v>2.3567353014140001E-3</c:v>
                </c:pt>
                <c:pt idx="620">
                  <c:v>1.240387000744E-3</c:v>
                </c:pt>
                <c:pt idx="621">
                  <c:v>1.24038700074E-4</c:v>
                </c:pt>
                <c:pt idx="622">
                  <c:v>6.2019350037200002E-4</c:v>
                </c:pt>
                <c:pt idx="623">
                  <c:v>2.4807740014900001E-4</c:v>
                </c:pt>
                <c:pt idx="624">
                  <c:v>1.24038700074E-4</c:v>
                </c:pt>
                <c:pt idx="625">
                  <c:v>3.7211610022300001E-4</c:v>
                </c:pt>
                <c:pt idx="626">
                  <c:v>3.7211610022300001E-4</c:v>
                </c:pt>
                <c:pt idx="627">
                  <c:v>1.24038700074E-4</c:v>
                </c:pt>
                <c:pt idx="628">
                  <c:v>1.24038700074E-4</c:v>
                </c:pt>
                <c:pt idx="629">
                  <c:v>3.4730836020839999E-3</c:v>
                </c:pt>
                <c:pt idx="630">
                  <c:v>1.24038700074E-4</c:v>
                </c:pt>
                <c:pt idx="631">
                  <c:v>1.24038700074E-4</c:v>
                </c:pt>
                <c:pt idx="632">
                  <c:v>4.9615480029800002E-4</c:v>
                </c:pt>
                <c:pt idx="633">
                  <c:v>1.24038700074E-4</c:v>
                </c:pt>
                <c:pt idx="634">
                  <c:v>2.4807740014900001E-4</c:v>
                </c:pt>
                <c:pt idx="635">
                  <c:v>1.24038700074E-4</c:v>
                </c:pt>
                <c:pt idx="636">
                  <c:v>1.24038700074E-4</c:v>
                </c:pt>
                <c:pt idx="637">
                  <c:v>6.2019350037200002E-4</c:v>
                </c:pt>
                <c:pt idx="638">
                  <c:v>1.24038700074E-4</c:v>
                </c:pt>
                <c:pt idx="639">
                  <c:v>2.4807740014900001E-4</c:v>
                </c:pt>
                <c:pt idx="640">
                  <c:v>1.24038700074E-4</c:v>
                </c:pt>
                <c:pt idx="641">
                  <c:v>1.24038700074E-4</c:v>
                </c:pt>
                <c:pt idx="642">
                  <c:v>1.24038700074E-4</c:v>
                </c:pt>
                <c:pt idx="643">
                  <c:v>1.24038700074E-4</c:v>
                </c:pt>
                <c:pt idx="644">
                  <c:v>2.4807740014900001E-4</c:v>
                </c:pt>
                <c:pt idx="645">
                  <c:v>1.24038700074E-4</c:v>
                </c:pt>
                <c:pt idx="646">
                  <c:v>1.24038700074E-4</c:v>
                </c:pt>
                <c:pt idx="647">
                  <c:v>8.6827090052099998E-4</c:v>
                </c:pt>
                <c:pt idx="648">
                  <c:v>1.24038700074E-4</c:v>
                </c:pt>
                <c:pt idx="649">
                  <c:v>1.24038700074E-4</c:v>
                </c:pt>
                <c:pt idx="650">
                  <c:v>1.24038700074E-4</c:v>
                </c:pt>
                <c:pt idx="651">
                  <c:v>1.24038700074E-4</c:v>
                </c:pt>
                <c:pt idx="652">
                  <c:v>1.24038700074E-4</c:v>
                </c:pt>
                <c:pt idx="653">
                  <c:v>1.24038700074E-4</c:v>
                </c:pt>
                <c:pt idx="654">
                  <c:v>1.24038700074E-4</c:v>
                </c:pt>
                <c:pt idx="655">
                  <c:v>2.4807740014900001E-4</c:v>
                </c:pt>
                <c:pt idx="656">
                  <c:v>1.984619201191E-3</c:v>
                </c:pt>
                <c:pt idx="657">
                  <c:v>2.4807740014900001E-4</c:v>
                </c:pt>
                <c:pt idx="658">
                  <c:v>1.24038700074E-4</c:v>
                </c:pt>
                <c:pt idx="659">
                  <c:v>3.7211610022300001E-4</c:v>
                </c:pt>
                <c:pt idx="660">
                  <c:v>1.24038700074E-4</c:v>
                </c:pt>
                <c:pt idx="661">
                  <c:v>4.9615480029800002E-4</c:v>
                </c:pt>
                <c:pt idx="662">
                  <c:v>2.4807740014900001E-4</c:v>
                </c:pt>
                <c:pt idx="663">
                  <c:v>7.4423220044699998E-4</c:v>
                </c:pt>
                <c:pt idx="664">
                  <c:v>1.24038700074E-4</c:v>
                </c:pt>
                <c:pt idx="665">
                  <c:v>1.24038700074E-4</c:v>
                </c:pt>
                <c:pt idx="666">
                  <c:v>1.24038700074E-4</c:v>
                </c:pt>
                <c:pt idx="667">
                  <c:v>1.24038700074E-4</c:v>
                </c:pt>
                <c:pt idx="668">
                  <c:v>3.7211610022300001E-4</c:v>
                </c:pt>
                <c:pt idx="669">
                  <c:v>1.24038700074E-4</c:v>
                </c:pt>
                <c:pt idx="670">
                  <c:v>1.24038700074E-4</c:v>
                </c:pt>
                <c:pt idx="671">
                  <c:v>1.24038700074E-4</c:v>
                </c:pt>
                <c:pt idx="672">
                  <c:v>1.24038700074E-4</c:v>
                </c:pt>
                <c:pt idx="673">
                  <c:v>2.4807740014900001E-4</c:v>
                </c:pt>
                <c:pt idx="674">
                  <c:v>1.24038700074E-4</c:v>
                </c:pt>
                <c:pt idx="675">
                  <c:v>3.7211610022300001E-4</c:v>
                </c:pt>
                <c:pt idx="676">
                  <c:v>2.4807740014900001E-4</c:v>
                </c:pt>
                <c:pt idx="677">
                  <c:v>1.24038700074E-4</c:v>
                </c:pt>
                <c:pt idx="678">
                  <c:v>1.24038700074E-4</c:v>
                </c:pt>
                <c:pt idx="679">
                  <c:v>1.24038700074E-4</c:v>
                </c:pt>
                <c:pt idx="680">
                  <c:v>2.4807740014900001E-4</c:v>
                </c:pt>
                <c:pt idx="681">
                  <c:v>6.2019350037200002E-4</c:v>
                </c:pt>
                <c:pt idx="682">
                  <c:v>6.2019350037200002E-4</c:v>
                </c:pt>
                <c:pt idx="683">
                  <c:v>1.24038700074E-4</c:v>
                </c:pt>
                <c:pt idx="684">
                  <c:v>2.4807740014900001E-4</c:v>
                </c:pt>
                <c:pt idx="685">
                  <c:v>1.24038700074E-4</c:v>
                </c:pt>
                <c:pt idx="686">
                  <c:v>1.24038700074E-4</c:v>
                </c:pt>
                <c:pt idx="687">
                  <c:v>1.24038700074E-4</c:v>
                </c:pt>
                <c:pt idx="688">
                  <c:v>2.4807740014900001E-4</c:v>
                </c:pt>
                <c:pt idx="689">
                  <c:v>1.24038700074E-4</c:v>
                </c:pt>
                <c:pt idx="690">
                  <c:v>1.24038700074E-4</c:v>
                </c:pt>
                <c:pt idx="691">
                  <c:v>2.4807740014900001E-4</c:v>
                </c:pt>
                <c:pt idx="692">
                  <c:v>1.24038700074E-4</c:v>
                </c:pt>
                <c:pt idx="693">
                  <c:v>3.7211610022300001E-4</c:v>
                </c:pt>
                <c:pt idx="694">
                  <c:v>1.24038700074E-4</c:v>
                </c:pt>
                <c:pt idx="695">
                  <c:v>1.24038700074E-4</c:v>
                </c:pt>
                <c:pt idx="696">
                  <c:v>1.24038700074E-4</c:v>
                </c:pt>
                <c:pt idx="697">
                  <c:v>1.24038700074E-4</c:v>
                </c:pt>
                <c:pt idx="698">
                  <c:v>2.4807740014900001E-4</c:v>
                </c:pt>
                <c:pt idx="699">
                  <c:v>3.7211610022300001E-4</c:v>
                </c:pt>
                <c:pt idx="700">
                  <c:v>1.24038700074E-4</c:v>
                </c:pt>
                <c:pt idx="701">
                  <c:v>1.24038700074E-4</c:v>
                </c:pt>
                <c:pt idx="702">
                  <c:v>1.24038700074E-4</c:v>
                </c:pt>
                <c:pt idx="703">
                  <c:v>1.24038700074E-4</c:v>
                </c:pt>
                <c:pt idx="704">
                  <c:v>1.24038700074E-4</c:v>
                </c:pt>
                <c:pt idx="705">
                  <c:v>2.4807740014900001E-4</c:v>
                </c:pt>
                <c:pt idx="706">
                  <c:v>4.9615480029800002E-4</c:v>
                </c:pt>
                <c:pt idx="707">
                  <c:v>1.24038700074E-4</c:v>
                </c:pt>
                <c:pt idx="708">
                  <c:v>1.24038700074E-4</c:v>
                </c:pt>
                <c:pt idx="709">
                  <c:v>2.4807740014900001E-4</c:v>
                </c:pt>
                <c:pt idx="710">
                  <c:v>1.24038700074E-4</c:v>
                </c:pt>
                <c:pt idx="711">
                  <c:v>2.4807740014900001E-4</c:v>
                </c:pt>
                <c:pt idx="712">
                  <c:v>3.7211610022300001E-4</c:v>
                </c:pt>
                <c:pt idx="713">
                  <c:v>2.4807740014900001E-4</c:v>
                </c:pt>
                <c:pt idx="714">
                  <c:v>2.108657901265E-3</c:v>
                </c:pt>
                <c:pt idx="715">
                  <c:v>7.4423220044699998E-4</c:v>
                </c:pt>
                <c:pt idx="716">
                  <c:v>2.4807740014900001E-4</c:v>
                </c:pt>
                <c:pt idx="717">
                  <c:v>1.24038700074E-4</c:v>
                </c:pt>
                <c:pt idx="718">
                  <c:v>1.24038700074E-4</c:v>
                </c:pt>
                <c:pt idx="719">
                  <c:v>2.7288514016370002E-3</c:v>
                </c:pt>
                <c:pt idx="720">
                  <c:v>1.24038700074E-4</c:v>
                </c:pt>
                <c:pt idx="721">
                  <c:v>1.24038700074E-4</c:v>
                </c:pt>
                <c:pt idx="722">
                  <c:v>1.24038700074E-4</c:v>
                </c:pt>
                <c:pt idx="723">
                  <c:v>1.24038700074E-4</c:v>
                </c:pt>
                <c:pt idx="724">
                  <c:v>1.24038700074E-4</c:v>
                </c:pt>
                <c:pt idx="725">
                  <c:v>1.24038700074E-4</c:v>
                </c:pt>
                <c:pt idx="726">
                  <c:v>1.24038700074E-4</c:v>
                </c:pt>
                <c:pt idx="727">
                  <c:v>1.240387000744E-3</c:v>
                </c:pt>
                <c:pt idx="728">
                  <c:v>1.24038700074E-4</c:v>
                </c:pt>
                <c:pt idx="729">
                  <c:v>1.24038700074E-4</c:v>
                </c:pt>
                <c:pt idx="730">
                  <c:v>2.4807740014900001E-4</c:v>
                </c:pt>
                <c:pt idx="731">
                  <c:v>1.24038700074E-4</c:v>
                </c:pt>
                <c:pt idx="732">
                  <c:v>3.7211610022300001E-4</c:v>
                </c:pt>
                <c:pt idx="733">
                  <c:v>1.612503100968E-3</c:v>
                </c:pt>
                <c:pt idx="734">
                  <c:v>1.24038700074E-4</c:v>
                </c:pt>
                <c:pt idx="735">
                  <c:v>4.9615480029800002E-4</c:v>
                </c:pt>
                <c:pt idx="736">
                  <c:v>4.9615480029800002E-4</c:v>
                </c:pt>
                <c:pt idx="737">
                  <c:v>2.4807740014900001E-4</c:v>
                </c:pt>
                <c:pt idx="738">
                  <c:v>1.24038700074E-4</c:v>
                </c:pt>
                <c:pt idx="739">
                  <c:v>1.24038700074E-4</c:v>
                </c:pt>
                <c:pt idx="740">
                  <c:v>1.24038700074E-4</c:v>
                </c:pt>
                <c:pt idx="741">
                  <c:v>1.24038700074E-4</c:v>
                </c:pt>
                <c:pt idx="742">
                  <c:v>9.9230960059499998E-4</c:v>
                </c:pt>
                <c:pt idx="743">
                  <c:v>1.24038700074E-4</c:v>
                </c:pt>
                <c:pt idx="744">
                  <c:v>1.24038700074E-4</c:v>
                </c:pt>
                <c:pt idx="745">
                  <c:v>4.9615480029800002E-4</c:v>
                </c:pt>
                <c:pt idx="746">
                  <c:v>1.24038700074E-4</c:v>
                </c:pt>
                <c:pt idx="747">
                  <c:v>1.24038700074E-4</c:v>
                </c:pt>
                <c:pt idx="748">
                  <c:v>2.4807740014900001E-4</c:v>
                </c:pt>
                <c:pt idx="749">
                  <c:v>2.4807740014900001E-4</c:v>
                </c:pt>
                <c:pt idx="750">
                  <c:v>3.7211610022300001E-4</c:v>
                </c:pt>
                <c:pt idx="751">
                  <c:v>1.24038700074E-4</c:v>
                </c:pt>
                <c:pt idx="752">
                  <c:v>7.4423220044699998E-4</c:v>
                </c:pt>
                <c:pt idx="753">
                  <c:v>1.3644257008189999E-3</c:v>
                </c:pt>
                <c:pt idx="754">
                  <c:v>6.9213594641528001E-2</c:v>
                </c:pt>
                <c:pt idx="755">
                  <c:v>4.9615480029800002E-4</c:v>
                </c:pt>
                <c:pt idx="756">
                  <c:v>2.4807740014900001E-4</c:v>
                </c:pt>
                <c:pt idx="757">
                  <c:v>1.24038700074E-4</c:v>
                </c:pt>
                <c:pt idx="758">
                  <c:v>1.24038700074E-4</c:v>
                </c:pt>
                <c:pt idx="759">
                  <c:v>2.4807740014900001E-4</c:v>
                </c:pt>
                <c:pt idx="760">
                  <c:v>1.24038700074E-4</c:v>
                </c:pt>
                <c:pt idx="761">
                  <c:v>1.24038700074E-4</c:v>
                </c:pt>
                <c:pt idx="762">
                  <c:v>1.24038700074E-4</c:v>
                </c:pt>
                <c:pt idx="763">
                  <c:v>3.5971223021579999E-3</c:v>
                </c:pt>
                <c:pt idx="764">
                  <c:v>3.7211610022300001E-4</c:v>
                </c:pt>
                <c:pt idx="765">
                  <c:v>1.24038700074E-4</c:v>
                </c:pt>
                <c:pt idx="766">
                  <c:v>4.9615480029800002E-4</c:v>
                </c:pt>
                <c:pt idx="767">
                  <c:v>1.24038700074E-4</c:v>
                </c:pt>
                <c:pt idx="768">
                  <c:v>2.4807740014900001E-4</c:v>
                </c:pt>
                <c:pt idx="769">
                  <c:v>1.24038700074E-4</c:v>
                </c:pt>
                <c:pt idx="770">
                  <c:v>2.4807740014900001E-4</c:v>
                </c:pt>
                <c:pt idx="771">
                  <c:v>4.9615480029800002E-4</c:v>
                </c:pt>
                <c:pt idx="772">
                  <c:v>9.7990573058790009E-3</c:v>
                </c:pt>
                <c:pt idx="773">
                  <c:v>9.9230960059499998E-4</c:v>
                </c:pt>
                <c:pt idx="774">
                  <c:v>7.4423220044699998E-4</c:v>
                </c:pt>
                <c:pt idx="775">
                  <c:v>1.8853882411312001E-2</c:v>
                </c:pt>
                <c:pt idx="776">
                  <c:v>6.2019350037200002E-4</c:v>
                </c:pt>
                <c:pt idx="777">
                  <c:v>1.24038700074E-4</c:v>
                </c:pt>
                <c:pt idx="778">
                  <c:v>1.24038700074E-4</c:v>
                </c:pt>
                <c:pt idx="779">
                  <c:v>1.24038700074E-4</c:v>
                </c:pt>
                <c:pt idx="780">
                  <c:v>1.24038700074E-4</c:v>
                </c:pt>
                <c:pt idx="781">
                  <c:v>1.24038700074E-4</c:v>
                </c:pt>
                <c:pt idx="782">
                  <c:v>2.4807740014900001E-4</c:v>
                </c:pt>
                <c:pt idx="783">
                  <c:v>2.4807740014900001E-4</c:v>
                </c:pt>
                <c:pt idx="784">
                  <c:v>1.24038700074E-4</c:v>
                </c:pt>
                <c:pt idx="785">
                  <c:v>2.4807740014900001E-4</c:v>
                </c:pt>
                <c:pt idx="786">
                  <c:v>3.7211610022300001E-4</c:v>
                </c:pt>
                <c:pt idx="787">
                  <c:v>1.860580501116E-3</c:v>
                </c:pt>
                <c:pt idx="788">
                  <c:v>7.4423220044699998E-4</c:v>
                </c:pt>
                <c:pt idx="789">
                  <c:v>1.24038700074E-4</c:v>
                </c:pt>
                <c:pt idx="790">
                  <c:v>2.4807740014900001E-4</c:v>
                </c:pt>
                <c:pt idx="791">
                  <c:v>1.612503100968E-3</c:v>
                </c:pt>
                <c:pt idx="792">
                  <c:v>1.24038700074E-4</c:v>
                </c:pt>
                <c:pt idx="793">
                  <c:v>8.5586703051349997E-3</c:v>
                </c:pt>
                <c:pt idx="794">
                  <c:v>1.24038700074E-4</c:v>
                </c:pt>
                <c:pt idx="795">
                  <c:v>1.1535599106921E-2</c:v>
                </c:pt>
                <c:pt idx="796">
                  <c:v>7.4423220044699998E-4</c:v>
                </c:pt>
                <c:pt idx="797">
                  <c:v>1.24038700074E-4</c:v>
                </c:pt>
                <c:pt idx="798">
                  <c:v>1.24038700074E-4</c:v>
                </c:pt>
                <c:pt idx="799">
                  <c:v>1.24038700074E-4</c:v>
                </c:pt>
                <c:pt idx="800">
                  <c:v>1.24038700074E-4</c:v>
                </c:pt>
                <c:pt idx="801">
                  <c:v>2.4807740014900001E-4</c:v>
                </c:pt>
                <c:pt idx="802">
                  <c:v>3.7211610022300001E-4</c:v>
                </c:pt>
                <c:pt idx="803">
                  <c:v>1.2279831307368001E-2</c:v>
                </c:pt>
                <c:pt idx="804">
                  <c:v>1.9474075911684E-2</c:v>
                </c:pt>
                <c:pt idx="805">
                  <c:v>1.24038700074E-4</c:v>
                </c:pt>
                <c:pt idx="806">
                  <c:v>3.7211610022300001E-4</c:v>
                </c:pt>
                <c:pt idx="807">
                  <c:v>1.24038700074E-4</c:v>
                </c:pt>
                <c:pt idx="808">
                  <c:v>8.6827090052099998E-4</c:v>
                </c:pt>
                <c:pt idx="809">
                  <c:v>2.4807740014900001E-4</c:v>
                </c:pt>
                <c:pt idx="810">
                  <c:v>2.4807740014900001E-4</c:v>
                </c:pt>
                <c:pt idx="811">
                  <c:v>3.7211610022300001E-4</c:v>
                </c:pt>
                <c:pt idx="812">
                  <c:v>2.108657901265E-3</c:v>
                </c:pt>
                <c:pt idx="813">
                  <c:v>2.4807740014900001E-4</c:v>
                </c:pt>
                <c:pt idx="814">
                  <c:v>6.2019350037200002E-4</c:v>
                </c:pt>
                <c:pt idx="815">
                  <c:v>1.24038700074E-4</c:v>
                </c:pt>
                <c:pt idx="816">
                  <c:v>9.1788638055070003E-3</c:v>
                </c:pt>
                <c:pt idx="817">
                  <c:v>4.9615480029800002E-4</c:v>
                </c:pt>
                <c:pt idx="818">
                  <c:v>1.24038700074E-4</c:v>
                </c:pt>
                <c:pt idx="819">
                  <c:v>1.24038700074E-4</c:v>
                </c:pt>
                <c:pt idx="820">
                  <c:v>1.11634830067E-3</c:v>
                </c:pt>
                <c:pt idx="821">
                  <c:v>1.24038700074E-4</c:v>
                </c:pt>
                <c:pt idx="822">
                  <c:v>3.7211610022300001E-4</c:v>
                </c:pt>
                <c:pt idx="823">
                  <c:v>1.3644257008189999E-3</c:v>
                </c:pt>
                <c:pt idx="824">
                  <c:v>2.4807740014900001E-4</c:v>
                </c:pt>
                <c:pt idx="825">
                  <c:v>3.7211610022300001E-4</c:v>
                </c:pt>
                <c:pt idx="826">
                  <c:v>3.7211610022300001E-4</c:v>
                </c:pt>
                <c:pt idx="827">
                  <c:v>1.24038700074E-4</c:v>
                </c:pt>
                <c:pt idx="828">
                  <c:v>1.3644257008189999E-3</c:v>
                </c:pt>
                <c:pt idx="829">
                  <c:v>8.6827090052099998E-4</c:v>
                </c:pt>
                <c:pt idx="830">
                  <c:v>1.24038700074E-4</c:v>
                </c:pt>
                <c:pt idx="831">
                  <c:v>5.2096254031260003E-3</c:v>
                </c:pt>
                <c:pt idx="832">
                  <c:v>1.24038700074E-4</c:v>
                </c:pt>
                <c:pt idx="833">
                  <c:v>2.4807740014900001E-4</c:v>
                </c:pt>
                <c:pt idx="834">
                  <c:v>1.736541801042E-3</c:v>
                </c:pt>
                <c:pt idx="835">
                  <c:v>1.24038700074E-4</c:v>
                </c:pt>
                <c:pt idx="836">
                  <c:v>4.9615480029800002E-4</c:v>
                </c:pt>
                <c:pt idx="837">
                  <c:v>4.9615480029800002E-4</c:v>
                </c:pt>
                <c:pt idx="838">
                  <c:v>1.24038700074E-4</c:v>
                </c:pt>
                <c:pt idx="839">
                  <c:v>4.9615480029800002E-4</c:v>
                </c:pt>
                <c:pt idx="840">
                  <c:v>2.4807740014900001E-4</c:v>
                </c:pt>
                <c:pt idx="841">
                  <c:v>1.4884644008929999E-3</c:v>
                </c:pt>
                <c:pt idx="842">
                  <c:v>1.24038700074E-4</c:v>
                </c:pt>
                <c:pt idx="843">
                  <c:v>3.7211610022300001E-4</c:v>
                </c:pt>
                <c:pt idx="844">
                  <c:v>4.9615480029800002E-4</c:v>
                </c:pt>
                <c:pt idx="845">
                  <c:v>1.24038700074E-4</c:v>
                </c:pt>
                <c:pt idx="846">
                  <c:v>6.2019350037200002E-4</c:v>
                </c:pt>
                <c:pt idx="847">
                  <c:v>1.24038700074E-4</c:v>
                </c:pt>
                <c:pt idx="848">
                  <c:v>2.4807740014900001E-4</c:v>
                </c:pt>
                <c:pt idx="849">
                  <c:v>2.4807740014900001E-4</c:v>
                </c:pt>
                <c:pt idx="850">
                  <c:v>2.3567353014140001E-3</c:v>
                </c:pt>
                <c:pt idx="851">
                  <c:v>1.24038700074E-4</c:v>
                </c:pt>
                <c:pt idx="852">
                  <c:v>2.4807740014900001E-4</c:v>
                </c:pt>
                <c:pt idx="853">
                  <c:v>1.24038700074E-4</c:v>
                </c:pt>
                <c:pt idx="854">
                  <c:v>1.24038700074E-4</c:v>
                </c:pt>
                <c:pt idx="855">
                  <c:v>3.845199702307E-3</c:v>
                </c:pt>
                <c:pt idx="856">
                  <c:v>1.24038700074E-4</c:v>
                </c:pt>
                <c:pt idx="857">
                  <c:v>6.2019350037200002E-4</c:v>
                </c:pt>
                <c:pt idx="858">
                  <c:v>1.24038700074E-4</c:v>
                </c:pt>
                <c:pt idx="859">
                  <c:v>1.24038700074E-4</c:v>
                </c:pt>
                <c:pt idx="860">
                  <c:v>1.24038700074E-4</c:v>
                </c:pt>
                <c:pt idx="861">
                  <c:v>0.14177623418506599</c:v>
                </c:pt>
                <c:pt idx="862">
                  <c:v>1.984619201191E-3</c:v>
                </c:pt>
                <c:pt idx="863">
                  <c:v>6.2019350037200002E-4</c:v>
                </c:pt>
                <c:pt idx="864">
                  <c:v>2.4807740014900001E-4</c:v>
                </c:pt>
                <c:pt idx="865">
                  <c:v>2.4807740014900001E-4</c:v>
                </c:pt>
                <c:pt idx="866">
                  <c:v>4.9615480029800002E-4</c:v>
                </c:pt>
                <c:pt idx="867">
                  <c:v>1.24038700074E-4</c:v>
                </c:pt>
                <c:pt idx="868">
                  <c:v>4.9615480029800002E-4</c:v>
                </c:pt>
                <c:pt idx="869">
                  <c:v>1.24038700074E-4</c:v>
                </c:pt>
                <c:pt idx="870">
                  <c:v>3.7211610022300001E-4</c:v>
                </c:pt>
                <c:pt idx="871">
                  <c:v>1.24038700074E-4</c:v>
                </c:pt>
                <c:pt idx="872">
                  <c:v>2.108657901265E-3</c:v>
                </c:pt>
                <c:pt idx="873">
                  <c:v>6.2019350037200002E-4</c:v>
                </c:pt>
                <c:pt idx="874">
                  <c:v>7.5663607045400004E-3</c:v>
                </c:pt>
                <c:pt idx="875">
                  <c:v>1.24038700074E-4</c:v>
                </c:pt>
                <c:pt idx="876">
                  <c:v>1.24038700074E-4</c:v>
                </c:pt>
                <c:pt idx="877">
                  <c:v>1.240387000744E-3</c:v>
                </c:pt>
                <c:pt idx="878">
                  <c:v>1.4884644008929999E-3</c:v>
                </c:pt>
                <c:pt idx="879">
                  <c:v>3.7211610022300001E-4</c:v>
                </c:pt>
                <c:pt idx="880">
                  <c:v>1.24038700074E-4</c:v>
                </c:pt>
                <c:pt idx="881">
                  <c:v>4.9615480029800002E-4</c:v>
                </c:pt>
                <c:pt idx="882">
                  <c:v>1.24038700074E-4</c:v>
                </c:pt>
                <c:pt idx="883">
                  <c:v>3.7211610022300001E-4</c:v>
                </c:pt>
                <c:pt idx="884">
                  <c:v>1.24038700074E-4</c:v>
                </c:pt>
                <c:pt idx="885">
                  <c:v>6.2019350037200002E-4</c:v>
                </c:pt>
                <c:pt idx="886">
                  <c:v>4.9615480029800002E-4</c:v>
                </c:pt>
                <c:pt idx="887">
                  <c:v>1.4884644008929999E-3</c:v>
                </c:pt>
                <c:pt idx="888">
                  <c:v>1.24038700074E-4</c:v>
                </c:pt>
                <c:pt idx="889">
                  <c:v>1.24038700074E-4</c:v>
                </c:pt>
                <c:pt idx="890">
                  <c:v>2.4807740014900001E-4</c:v>
                </c:pt>
                <c:pt idx="891">
                  <c:v>7.4423220044699998E-4</c:v>
                </c:pt>
                <c:pt idx="892">
                  <c:v>3.7211610022300001E-4</c:v>
                </c:pt>
                <c:pt idx="893">
                  <c:v>1.24038700074E-4</c:v>
                </c:pt>
                <c:pt idx="894">
                  <c:v>1.24038700074E-4</c:v>
                </c:pt>
                <c:pt idx="895">
                  <c:v>7.4423220044699998E-4</c:v>
                </c:pt>
                <c:pt idx="896">
                  <c:v>9.9230960059499998E-4</c:v>
                </c:pt>
                <c:pt idx="897">
                  <c:v>3.7211610022300001E-4</c:v>
                </c:pt>
                <c:pt idx="898">
                  <c:v>2.2326966013400001E-3</c:v>
                </c:pt>
                <c:pt idx="899">
                  <c:v>1.24038700074E-4</c:v>
                </c:pt>
                <c:pt idx="900">
                  <c:v>6.2019350037200002E-4</c:v>
                </c:pt>
                <c:pt idx="901">
                  <c:v>1.24038700074E-4</c:v>
                </c:pt>
                <c:pt idx="902">
                  <c:v>1.24038700074E-4</c:v>
                </c:pt>
                <c:pt idx="903">
                  <c:v>3.7211610022300001E-4</c:v>
                </c:pt>
                <c:pt idx="904">
                  <c:v>1.24038700074E-4</c:v>
                </c:pt>
                <c:pt idx="905">
                  <c:v>4.9615480029800002E-4</c:v>
                </c:pt>
                <c:pt idx="906">
                  <c:v>2.4807740014900001E-4</c:v>
                </c:pt>
                <c:pt idx="907">
                  <c:v>3.7211610022300001E-4</c:v>
                </c:pt>
                <c:pt idx="908">
                  <c:v>1.24038700074E-4</c:v>
                </c:pt>
                <c:pt idx="909">
                  <c:v>1.24038700074E-4</c:v>
                </c:pt>
                <c:pt idx="910">
                  <c:v>8.6827090052099998E-4</c:v>
                </c:pt>
                <c:pt idx="911">
                  <c:v>1.24038700074E-4</c:v>
                </c:pt>
                <c:pt idx="912">
                  <c:v>2.4807740014900001E-4</c:v>
                </c:pt>
                <c:pt idx="913">
                  <c:v>3.7211610022300001E-4</c:v>
                </c:pt>
                <c:pt idx="914">
                  <c:v>1.24038700074E-4</c:v>
                </c:pt>
                <c:pt idx="915">
                  <c:v>1.5008682709004999E-2</c:v>
                </c:pt>
                <c:pt idx="916">
                  <c:v>1.4884644008929999E-3</c:v>
                </c:pt>
                <c:pt idx="917">
                  <c:v>4.9615480029800002E-4</c:v>
                </c:pt>
                <c:pt idx="918">
                  <c:v>2.4807740014900001E-4</c:v>
                </c:pt>
                <c:pt idx="919">
                  <c:v>4.9615480029800002E-4</c:v>
                </c:pt>
                <c:pt idx="920">
                  <c:v>2.9769288017859998E-3</c:v>
                </c:pt>
                <c:pt idx="921">
                  <c:v>3.7211610022300001E-4</c:v>
                </c:pt>
                <c:pt idx="922">
                  <c:v>6.2019350037200002E-4</c:v>
                </c:pt>
                <c:pt idx="923">
                  <c:v>9.9230960059499998E-4</c:v>
                </c:pt>
                <c:pt idx="924">
                  <c:v>4.9615480029800002E-4</c:v>
                </c:pt>
                <c:pt idx="925">
                  <c:v>8.6827090052099998E-4</c:v>
                </c:pt>
                <c:pt idx="926">
                  <c:v>7.4423220044699998E-4</c:v>
                </c:pt>
                <c:pt idx="927">
                  <c:v>1.24038700074E-4</c:v>
                </c:pt>
                <c:pt idx="928">
                  <c:v>2.4807740014900001E-4</c:v>
                </c:pt>
                <c:pt idx="929">
                  <c:v>3.7211610022300001E-4</c:v>
                </c:pt>
                <c:pt idx="930">
                  <c:v>7.4423220044699998E-4</c:v>
                </c:pt>
                <c:pt idx="931">
                  <c:v>1.1287521706773E-2</c:v>
                </c:pt>
                <c:pt idx="932">
                  <c:v>1.24038700074E-4</c:v>
                </c:pt>
                <c:pt idx="933">
                  <c:v>3.7211610022300001E-4</c:v>
                </c:pt>
                <c:pt idx="934">
                  <c:v>7.4423220044699998E-4</c:v>
                </c:pt>
                <c:pt idx="935">
                  <c:v>2.4807740014900001E-4</c:v>
                </c:pt>
                <c:pt idx="936">
                  <c:v>8.6827090052099998E-4</c:v>
                </c:pt>
                <c:pt idx="937">
                  <c:v>1.24038700074E-4</c:v>
                </c:pt>
                <c:pt idx="938">
                  <c:v>1.24038700074E-4</c:v>
                </c:pt>
                <c:pt idx="939">
                  <c:v>2.4807740014900001E-4</c:v>
                </c:pt>
                <c:pt idx="940">
                  <c:v>3.7211610022300001E-4</c:v>
                </c:pt>
                <c:pt idx="941">
                  <c:v>1.24038700074E-4</c:v>
                </c:pt>
                <c:pt idx="942">
                  <c:v>2.4807740014900001E-4</c:v>
                </c:pt>
                <c:pt idx="943">
                  <c:v>3.5971223021579999E-3</c:v>
                </c:pt>
                <c:pt idx="944">
                  <c:v>3.7211610022300001E-4</c:v>
                </c:pt>
                <c:pt idx="945">
                  <c:v>2.108657901265E-3</c:v>
                </c:pt>
                <c:pt idx="946">
                  <c:v>2.4807740014900001E-4</c:v>
                </c:pt>
                <c:pt idx="947">
                  <c:v>2.4807740014900001E-4</c:v>
                </c:pt>
                <c:pt idx="948">
                  <c:v>6.2019350037200002E-4</c:v>
                </c:pt>
                <c:pt idx="949">
                  <c:v>1.3644257008189999E-3</c:v>
                </c:pt>
                <c:pt idx="950">
                  <c:v>1.24038700074E-4</c:v>
                </c:pt>
                <c:pt idx="951">
                  <c:v>1.24038700074E-4</c:v>
                </c:pt>
                <c:pt idx="952">
                  <c:v>4.9615480029800002E-4</c:v>
                </c:pt>
                <c:pt idx="953">
                  <c:v>5.7057802034230004E-3</c:v>
                </c:pt>
                <c:pt idx="954">
                  <c:v>1.24038700074E-4</c:v>
                </c:pt>
                <c:pt idx="955">
                  <c:v>1.24038700074E-4</c:v>
                </c:pt>
                <c:pt idx="956">
                  <c:v>1.24038700074E-4</c:v>
                </c:pt>
                <c:pt idx="957">
                  <c:v>1.24038700074E-4</c:v>
                </c:pt>
                <c:pt idx="958">
                  <c:v>1.736541801042E-3</c:v>
                </c:pt>
                <c:pt idx="959">
                  <c:v>2.4807740014900001E-4</c:v>
                </c:pt>
                <c:pt idx="960">
                  <c:v>1.24038700074E-4</c:v>
                </c:pt>
                <c:pt idx="961">
                  <c:v>2.6048127015630002E-3</c:v>
                </c:pt>
                <c:pt idx="962">
                  <c:v>6.2019350037200002E-4</c:v>
                </c:pt>
                <c:pt idx="963">
                  <c:v>2.7288514016370002E-3</c:v>
                </c:pt>
                <c:pt idx="964">
                  <c:v>8.6827090052099998E-4</c:v>
                </c:pt>
                <c:pt idx="965">
                  <c:v>1.11634830067E-3</c:v>
                </c:pt>
                <c:pt idx="966">
                  <c:v>1.11634830067E-3</c:v>
                </c:pt>
                <c:pt idx="967">
                  <c:v>3.7211610022300001E-4</c:v>
                </c:pt>
                <c:pt idx="968">
                  <c:v>4.9615480029800002E-4</c:v>
                </c:pt>
                <c:pt idx="969">
                  <c:v>2.4807740014900001E-4</c:v>
                </c:pt>
                <c:pt idx="970">
                  <c:v>1.2775986107666001E-2</c:v>
                </c:pt>
                <c:pt idx="971">
                  <c:v>1.24038700074E-4</c:v>
                </c:pt>
                <c:pt idx="972">
                  <c:v>7.4423220044699998E-4</c:v>
                </c:pt>
                <c:pt idx="973">
                  <c:v>1.24038700074E-4</c:v>
                </c:pt>
                <c:pt idx="974">
                  <c:v>1.24038700074E-4</c:v>
                </c:pt>
                <c:pt idx="975">
                  <c:v>2.4807740014900001E-4</c:v>
                </c:pt>
                <c:pt idx="976">
                  <c:v>1.24038700074E-4</c:v>
                </c:pt>
                <c:pt idx="977">
                  <c:v>1.24038700074E-4</c:v>
                </c:pt>
                <c:pt idx="978">
                  <c:v>1.24038700074E-4</c:v>
                </c:pt>
                <c:pt idx="979">
                  <c:v>1.24038700074E-4</c:v>
                </c:pt>
                <c:pt idx="980">
                  <c:v>1.24038700074E-4</c:v>
                </c:pt>
                <c:pt idx="981">
                  <c:v>1.24038700074E-4</c:v>
                </c:pt>
                <c:pt idx="982">
                  <c:v>3.7211610022300001E-4</c:v>
                </c:pt>
                <c:pt idx="983">
                  <c:v>1.24038700074E-4</c:v>
                </c:pt>
                <c:pt idx="984">
                  <c:v>1.24038700074E-4</c:v>
                </c:pt>
                <c:pt idx="985">
                  <c:v>2.4807740014900001E-4</c:v>
                </c:pt>
                <c:pt idx="986">
                  <c:v>2.4807740014900001E-4</c:v>
                </c:pt>
                <c:pt idx="987">
                  <c:v>1.24038700074E-4</c:v>
                </c:pt>
                <c:pt idx="988">
                  <c:v>3.3490449020089999E-3</c:v>
                </c:pt>
                <c:pt idx="989">
                  <c:v>4.9615480029800002E-4</c:v>
                </c:pt>
                <c:pt idx="990">
                  <c:v>2.4807740014900001E-4</c:v>
                </c:pt>
                <c:pt idx="991">
                  <c:v>4.9615480029800002E-4</c:v>
                </c:pt>
                <c:pt idx="992">
                  <c:v>3.7211610022300001E-4</c:v>
                </c:pt>
                <c:pt idx="993">
                  <c:v>1.24038700074E-4</c:v>
                </c:pt>
                <c:pt idx="994">
                  <c:v>3.7211610022300001E-4</c:v>
                </c:pt>
                <c:pt idx="995">
                  <c:v>1.24038700074E-4</c:v>
                </c:pt>
                <c:pt idx="996">
                  <c:v>2.108657901265E-3</c:v>
                </c:pt>
                <c:pt idx="997">
                  <c:v>2.4807740014900001E-4</c:v>
                </c:pt>
                <c:pt idx="998">
                  <c:v>1.3644257008189999E-3</c:v>
                </c:pt>
                <c:pt idx="999">
                  <c:v>7.4423220044699998E-4</c:v>
                </c:pt>
                <c:pt idx="1000">
                  <c:v>1.3644257008189999E-3</c:v>
                </c:pt>
                <c:pt idx="1001">
                  <c:v>1.24038700074E-4</c:v>
                </c:pt>
                <c:pt idx="1002">
                  <c:v>1.24038700074E-4</c:v>
                </c:pt>
                <c:pt idx="1003">
                  <c:v>1.24038700074E-4</c:v>
                </c:pt>
                <c:pt idx="1004">
                  <c:v>6.2019350037200002E-4</c:v>
                </c:pt>
                <c:pt idx="1005">
                  <c:v>2.4807740014900001E-4</c:v>
                </c:pt>
                <c:pt idx="1006">
                  <c:v>2.4807740014900001E-4</c:v>
                </c:pt>
                <c:pt idx="1007">
                  <c:v>2.4807740014900001E-4</c:v>
                </c:pt>
                <c:pt idx="1008">
                  <c:v>2.4807740014900001E-4</c:v>
                </c:pt>
                <c:pt idx="1009">
                  <c:v>1.24038700074E-4</c:v>
                </c:pt>
                <c:pt idx="1010">
                  <c:v>1.24038700074E-4</c:v>
                </c:pt>
                <c:pt idx="1011">
                  <c:v>1.24038700074E-4</c:v>
                </c:pt>
                <c:pt idx="1012">
                  <c:v>1.24038700074E-4</c:v>
                </c:pt>
                <c:pt idx="1013">
                  <c:v>1.24038700074E-4</c:v>
                </c:pt>
                <c:pt idx="1014">
                  <c:v>2.4807740014900001E-4</c:v>
                </c:pt>
                <c:pt idx="1015">
                  <c:v>1.736541801042E-3</c:v>
                </c:pt>
                <c:pt idx="1016">
                  <c:v>1.24038700074E-4</c:v>
                </c:pt>
                <c:pt idx="1017">
                  <c:v>9.9230960059499998E-4</c:v>
                </c:pt>
                <c:pt idx="1018">
                  <c:v>1.24038700074E-4</c:v>
                </c:pt>
                <c:pt idx="1019">
                  <c:v>3.1009675018609999E-3</c:v>
                </c:pt>
                <c:pt idx="1020">
                  <c:v>8.6827090052099998E-4</c:v>
                </c:pt>
                <c:pt idx="1021">
                  <c:v>1.984619201191E-3</c:v>
                </c:pt>
                <c:pt idx="1022">
                  <c:v>1.24038700074E-4</c:v>
                </c:pt>
                <c:pt idx="1023">
                  <c:v>1.24038700074E-4</c:v>
                </c:pt>
                <c:pt idx="1024">
                  <c:v>3.7211610022300001E-4</c:v>
                </c:pt>
                <c:pt idx="1025">
                  <c:v>4.9615480029800002E-4</c:v>
                </c:pt>
                <c:pt idx="1026">
                  <c:v>6.2019350037200002E-4</c:v>
                </c:pt>
                <c:pt idx="1027">
                  <c:v>3.7211610022300001E-4</c:v>
                </c:pt>
                <c:pt idx="1028">
                  <c:v>3.7211610022300001E-4</c:v>
                </c:pt>
                <c:pt idx="1029">
                  <c:v>3.7211610022300001E-4</c:v>
                </c:pt>
                <c:pt idx="1030">
                  <c:v>3.7211610022300001E-4</c:v>
                </c:pt>
                <c:pt idx="1031">
                  <c:v>1.24038700074E-4</c:v>
                </c:pt>
                <c:pt idx="1032">
                  <c:v>1.24038700074E-4</c:v>
                </c:pt>
                <c:pt idx="1033">
                  <c:v>1.24038700074E-4</c:v>
                </c:pt>
                <c:pt idx="1034">
                  <c:v>1.24038700074E-4</c:v>
                </c:pt>
                <c:pt idx="1035">
                  <c:v>7.4423220044699998E-4</c:v>
                </c:pt>
                <c:pt idx="1036">
                  <c:v>3.7211610022300001E-4</c:v>
                </c:pt>
                <c:pt idx="1037">
                  <c:v>3.7211610022300001E-4</c:v>
                </c:pt>
                <c:pt idx="1038">
                  <c:v>2.4807740014900001E-4</c:v>
                </c:pt>
                <c:pt idx="1039">
                  <c:v>1.24038700074E-4</c:v>
                </c:pt>
                <c:pt idx="1040">
                  <c:v>1.4884644008929999E-3</c:v>
                </c:pt>
                <c:pt idx="1041">
                  <c:v>3.7211610022300001E-4</c:v>
                </c:pt>
                <c:pt idx="1042">
                  <c:v>8.6827090052099998E-4</c:v>
                </c:pt>
                <c:pt idx="1043">
                  <c:v>7.1942446043169999E-3</c:v>
                </c:pt>
                <c:pt idx="1044">
                  <c:v>2.4807740014900001E-4</c:v>
                </c:pt>
                <c:pt idx="1045">
                  <c:v>2.7288514016370002E-3</c:v>
                </c:pt>
                <c:pt idx="1046">
                  <c:v>1.24038700074E-4</c:v>
                </c:pt>
                <c:pt idx="1047">
                  <c:v>2.4807740014900001E-4</c:v>
                </c:pt>
                <c:pt idx="1048">
                  <c:v>1.24038700074E-4</c:v>
                </c:pt>
                <c:pt idx="1049">
                  <c:v>9.9230960059499998E-4</c:v>
                </c:pt>
                <c:pt idx="1050">
                  <c:v>8.5586703051349997E-3</c:v>
                </c:pt>
                <c:pt idx="1051">
                  <c:v>1.24038700074E-4</c:v>
                </c:pt>
                <c:pt idx="1052">
                  <c:v>7.4423220044699998E-4</c:v>
                </c:pt>
                <c:pt idx="1053">
                  <c:v>4.9615480029800002E-4</c:v>
                </c:pt>
                <c:pt idx="1054">
                  <c:v>4.9615480029800002E-4</c:v>
                </c:pt>
                <c:pt idx="1055">
                  <c:v>4.4653932026790001E-3</c:v>
                </c:pt>
                <c:pt idx="1056">
                  <c:v>1.24038700074E-4</c:v>
                </c:pt>
                <c:pt idx="1057">
                  <c:v>3.7211610022300001E-4</c:v>
                </c:pt>
                <c:pt idx="1058">
                  <c:v>3.721161002233E-3</c:v>
                </c:pt>
                <c:pt idx="1059">
                  <c:v>4.9615480029800002E-4</c:v>
                </c:pt>
                <c:pt idx="1060">
                  <c:v>2.4807740014900001E-4</c:v>
                </c:pt>
                <c:pt idx="1061">
                  <c:v>4.9615480029800002E-4</c:v>
                </c:pt>
                <c:pt idx="1062">
                  <c:v>3.7211610022300001E-4</c:v>
                </c:pt>
                <c:pt idx="1063">
                  <c:v>1.612503100968E-3</c:v>
                </c:pt>
                <c:pt idx="1064">
                  <c:v>3.7211610022300001E-4</c:v>
                </c:pt>
                <c:pt idx="1065">
                  <c:v>2.6048127015630002E-3</c:v>
                </c:pt>
                <c:pt idx="1066">
                  <c:v>3.7211610022300001E-4</c:v>
                </c:pt>
                <c:pt idx="1067">
                  <c:v>1.24038700074E-4</c:v>
                </c:pt>
                <c:pt idx="1068">
                  <c:v>2.4807740014900001E-4</c:v>
                </c:pt>
                <c:pt idx="1069">
                  <c:v>1.24038700074E-4</c:v>
                </c:pt>
                <c:pt idx="1070">
                  <c:v>1.24038700074E-4</c:v>
                </c:pt>
                <c:pt idx="1071">
                  <c:v>3.7211610022300001E-4</c:v>
                </c:pt>
                <c:pt idx="1072">
                  <c:v>4.9615480029800002E-4</c:v>
                </c:pt>
                <c:pt idx="1073">
                  <c:v>1.24038700074E-4</c:v>
                </c:pt>
                <c:pt idx="1074">
                  <c:v>1.24038700074E-4</c:v>
                </c:pt>
                <c:pt idx="1075">
                  <c:v>4.21731580253E-3</c:v>
                </c:pt>
                <c:pt idx="1076">
                  <c:v>2.4807740014900001E-4</c:v>
                </c:pt>
                <c:pt idx="1077">
                  <c:v>1.3644257008189999E-3</c:v>
                </c:pt>
                <c:pt idx="1078">
                  <c:v>4.9615480029800002E-4</c:v>
                </c:pt>
                <c:pt idx="1079">
                  <c:v>1.240387000744E-3</c:v>
                </c:pt>
                <c:pt idx="1080">
                  <c:v>4.21731580253E-3</c:v>
                </c:pt>
                <c:pt idx="1081">
                  <c:v>1.24038700074E-4</c:v>
                </c:pt>
                <c:pt idx="1082">
                  <c:v>3.7211610022300001E-4</c:v>
                </c:pt>
                <c:pt idx="1083">
                  <c:v>7.4423220044699998E-4</c:v>
                </c:pt>
                <c:pt idx="1084">
                  <c:v>1.24038700074E-4</c:v>
                </c:pt>
                <c:pt idx="1085">
                  <c:v>3.7211610022300001E-4</c:v>
                </c:pt>
                <c:pt idx="1086">
                  <c:v>2.7288514016370002E-3</c:v>
                </c:pt>
                <c:pt idx="1087">
                  <c:v>2.3567353014140001E-3</c:v>
                </c:pt>
                <c:pt idx="1088">
                  <c:v>2.4807740014900001E-4</c:v>
                </c:pt>
                <c:pt idx="1089">
                  <c:v>3.7211610022300001E-4</c:v>
                </c:pt>
                <c:pt idx="1090">
                  <c:v>7.4423220044699998E-4</c:v>
                </c:pt>
                <c:pt idx="1091">
                  <c:v>8.7199206152320005E-2</c:v>
                </c:pt>
                <c:pt idx="1092">
                  <c:v>2.4807740014900001E-4</c:v>
                </c:pt>
                <c:pt idx="1093">
                  <c:v>3.7211610022300001E-4</c:v>
                </c:pt>
                <c:pt idx="1094">
                  <c:v>1.24038700074E-4</c:v>
                </c:pt>
                <c:pt idx="1095">
                  <c:v>1.24038700074E-4</c:v>
                </c:pt>
                <c:pt idx="1096">
                  <c:v>8.6827090052099998E-4</c:v>
                </c:pt>
                <c:pt idx="1097">
                  <c:v>3.7211610022300001E-4</c:v>
                </c:pt>
                <c:pt idx="1098">
                  <c:v>3.7211610022300001E-4</c:v>
                </c:pt>
                <c:pt idx="1099">
                  <c:v>1.24038700074E-4</c:v>
                </c:pt>
                <c:pt idx="1100">
                  <c:v>3.7211610022300001E-4</c:v>
                </c:pt>
                <c:pt idx="1101">
                  <c:v>2.108657901265E-3</c:v>
                </c:pt>
                <c:pt idx="1102">
                  <c:v>1.24038700074E-4</c:v>
                </c:pt>
                <c:pt idx="1103">
                  <c:v>7.0702059042420003E-3</c:v>
                </c:pt>
                <c:pt idx="1104">
                  <c:v>6.2019350037200002E-4</c:v>
                </c:pt>
                <c:pt idx="1105">
                  <c:v>1.24038700074E-4</c:v>
                </c:pt>
                <c:pt idx="1106">
                  <c:v>4.9615480029800002E-4</c:v>
                </c:pt>
                <c:pt idx="1107">
                  <c:v>8.6827090052099998E-4</c:v>
                </c:pt>
                <c:pt idx="1108">
                  <c:v>2.4807740014900001E-4</c:v>
                </c:pt>
                <c:pt idx="1109">
                  <c:v>2.4807740014900001E-4</c:v>
                </c:pt>
                <c:pt idx="1110">
                  <c:v>1.24038700074E-4</c:v>
                </c:pt>
                <c:pt idx="1111">
                  <c:v>2.4807740014900001E-4</c:v>
                </c:pt>
                <c:pt idx="1112">
                  <c:v>1.4884644008929999E-3</c:v>
                </c:pt>
                <c:pt idx="1113">
                  <c:v>1.24038700074E-4</c:v>
                </c:pt>
                <c:pt idx="1114">
                  <c:v>3.7211610022300001E-4</c:v>
                </c:pt>
                <c:pt idx="1115">
                  <c:v>1.24038700074E-4</c:v>
                </c:pt>
                <c:pt idx="1116">
                  <c:v>1.24038700074E-4</c:v>
                </c:pt>
                <c:pt idx="1117">
                  <c:v>2.4807740014900001E-4</c:v>
                </c:pt>
                <c:pt idx="1118">
                  <c:v>2.4807740014900001E-4</c:v>
                </c:pt>
                <c:pt idx="1119">
                  <c:v>4.9615480029800002E-4</c:v>
                </c:pt>
                <c:pt idx="1120">
                  <c:v>8.6827090052099998E-4</c:v>
                </c:pt>
                <c:pt idx="1121">
                  <c:v>1.240387000744E-3</c:v>
                </c:pt>
                <c:pt idx="1122">
                  <c:v>2.4807740014900001E-4</c:v>
                </c:pt>
                <c:pt idx="1123">
                  <c:v>6.2019350037200002E-4</c:v>
                </c:pt>
                <c:pt idx="1124">
                  <c:v>7.4423220044699998E-4</c:v>
                </c:pt>
                <c:pt idx="1125">
                  <c:v>4.9615480029800002E-4</c:v>
                </c:pt>
                <c:pt idx="1126">
                  <c:v>1.24038700074E-4</c:v>
                </c:pt>
                <c:pt idx="1127">
                  <c:v>1.24038700074E-4</c:v>
                </c:pt>
                <c:pt idx="1128">
                  <c:v>1.24038700074E-4</c:v>
                </c:pt>
                <c:pt idx="1129">
                  <c:v>1.240387000744E-3</c:v>
                </c:pt>
                <c:pt idx="1130">
                  <c:v>3.7211610022300001E-4</c:v>
                </c:pt>
                <c:pt idx="1131">
                  <c:v>8.6827090052099998E-4</c:v>
                </c:pt>
                <c:pt idx="1132">
                  <c:v>1.4884644008929999E-3</c:v>
                </c:pt>
                <c:pt idx="1133">
                  <c:v>2.5303894815181999E-2</c:v>
                </c:pt>
                <c:pt idx="1134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1530432"/>
        <c:axId val="279484448"/>
      </c:barChart>
      <c:catAx>
        <c:axId val="281530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79484448"/>
        <c:crosses val="autoZero"/>
        <c:auto val="1"/>
        <c:lblAlgn val="ctr"/>
        <c:lblOffset val="100"/>
        <c:noMultiLvlLbl val="0"/>
      </c:catAx>
      <c:valAx>
        <c:axId val="27948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1530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93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4677" cy="6268065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590550</xdr:colOff>
      <xdr:row>1</xdr:row>
      <xdr:rowOff>38100</xdr:rowOff>
    </xdr:from>
    <xdr:to>
      <xdr:col>1</xdr:col>
      <xdr:colOff>1438275</xdr:colOff>
      <xdr:row>4</xdr:row>
      <xdr:rowOff>95250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0550" y="228600"/>
          <a:ext cx="160972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38100</xdr:colOff>
      <xdr:row>1</xdr:row>
      <xdr:rowOff>133350</xdr:rowOff>
    </xdr:from>
    <xdr:to>
      <xdr:col>5</xdr:col>
      <xdr:colOff>361950</xdr:colOff>
      <xdr:row>4</xdr:row>
      <xdr:rowOff>180975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191125" y="323850"/>
          <a:ext cx="1333500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152"/>
  <sheetViews>
    <sheetView showGridLines="0" tabSelected="1" topLeftCell="A174" workbookViewId="0">
      <selection activeCell="B184" sqref="B184:E253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37.85546875" style="1" customWidth="1"/>
    <col min="4" max="4" width="15.140625" style="3" bestFit="1" customWidth="1"/>
    <col min="5" max="5" width="15.140625" style="1" bestFit="1" customWidth="1"/>
    <col min="6" max="16384" width="11.42578125" style="1"/>
  </cols>
  <sheetData>
    <row r="1" spans="2:5" ht="15" customHeight="1" x14ac:dyDescent="0.2">
      <c r="B1" s="4"/>
      <c r="D1" s="5"/>
    </row>
    <row r="2" spans="2:5" ht="15" customHeight="1" x14ac:dyDescent="0.2">
      <c r="B2" s="4"/>
      <c r="D2" s="5"/>
    </row>
    <row r="3" spans="2:5" ht="15" customHeight="1" x14ac:dyDescent="0.2">
      <c r="B3" s="4"/>
      <c r="D3" s="5"/>
    </row>
    <row r="4" spans="2:5" ht="15" customHeight="1" x14ac:dyDescent="0.2">
      <c r="B4" s="4"/>
      <c r="D4" s="5"/>
    </row>
    <row r="5" spans="2:5" ht="15" customHeight="1" x14ac:dyDescent="0.2">
      <c r="B5" s="4"/>
      <c r="D5" s="5"/>
    </row>
    <row r="6" spans="2:5" ht="15" customHeight="1" x14ac:dyDescent="0.2">
      <c r="B6" s="17" t="s">
        <v>1098</v>
      </c>
      <c r="C6" s="17"/>
      <c r="D6" s="17"/>
      <c r="E6" s="17"/>
    </row>
    <row r="7" spans="2:5" ht="15" customHeight="1" x14ac:dyDescent="0.2">
      <c r="B7" s="17"/>
      <c r="C7" s="17"/>
      <c r="D7" s="17"/>
      <c r="E7" s="17"/>
    </row>
    <row r="8" spans="2:5" ht="15" customHeight="1" x14ac:dyDescent="0.2">
      <c r="B8" s="17"/>
      <c r="C8" s="17"/>
      <c r="D8" s="17"/>
      <c r="E8" s="17"/>
    </row>
    <row r="9" spans="2:5" ht="15" customHeight="1" x14ac:dyDescent="0.2">
      <c r="B9" s="17"/>
      <c r="C9" s="17"/>
      <c r="D9" s="17"/>
      <c r="E9" s="17"/>
    </row>
    <row r="10" spans="2:5" ht="15" customHeight="1" x14ac:dyDescent="0.2">
      <c r="B10" s="18"/>
      <c r="C10" s="18"/>
      <c r="D10" s="18"/>
      <c r="E10" s="18"/>
    </row>
    <row r="11" spans="2:5" ht="33" x14ac:dyDescent="0.2">
      <c r="B11" s="6" t="s">
        <v>1094</v>
      </c>
      <c r="C11" s="6" t="s">
        <v>1095</v>
      </c>
      <c r="D11" s="7" t="s">
        <v>1096</v>
      </c>
      <c r="E11" s="8" t="s">
        <v>1097</v>
      </c>
    </row>
    <row r="12" spans="2:5" s="23" customFormat="1" ht="15" customHeight="1" x14ac:dyDescent="0.25">
      <c r="B12" s="19" t="s">
        <v>0</v>
      </c>
      <c r="C12" s="20" t="s">
        <v>0</v>
      </c>
      <c r="D12" s="21">
        <v>20</v>
      </c>
      <c r="E12" s="22">
        <v>2.4807740014880001E-3</v>
      </c>
    </row>
    <row r="13" spans="2:5" s="23" customFormat="1" ht="15" customHeight="1" x14ac:dyDescent="0.25">
      <c r="B13" s="24"/>
      <c r="C13" s="20" t="s">
        <v>1</v>
      </c>
      <c r="D13" s="21">
        <v>1</v>
      </c>
      <c r="E13" s="22">
        <v>1.24038700074E-4</v>
      </c>
    </row>
    <row r="14" spans="2:5" s="23" customFormat="1" ht="15" customHeight="1" x14ac:dyDescent="0.25">
      <c r="B14" s="24"/>
      <c r="C14" s="20" t="s">
        <v>2</v>
      </c>
      <c r="D14" s="21">
        <v>4</v>
      </c>
      <c r="E14" s="22">
        <v>4.9615480029800002E-4</v>
      </c>
    </row>
    <row r="15" spans="2:5" s="23" customFormat="1" ht="15" customHeight="1" x14ac:dyDescent="0.25">
      <c r="B15" s="24"/>
      <c r="C15" s="20" t="s">
        <v>3</v>
      </c>
      <c r="D15" s="21">
        <v>4</v>
      </c>
      <c r="E15" s="22">
        <v>4.9615480029800002E-4</v>
      </c>
    </row>
    <row r="16" spans="2:5" s="23" customFormat="1" ht="15" customHeight="1" x14ac:dyDescent="0.25">
      <c r="B16" s="24"/>
      <c r="C16" s="20" t="s">
        <v>4</v>
      </c>
      <c r="D16" s="21">
        <v>2</v>
      </c>
      <c r="E16" s="22">
        <v>2.4807740014900001E-4</v>
      </c>
    </row>
    <row r="17" spans="2:5" s="23" customFormat="1" ht="15" customHeight="1" x14ac:dyDescent="0.25">
      <c r="B17" s="25"/>
      <c r="C17" s="9" t="s">
        <v>1099</v>
      </c>
      <c r="D17" s="10">
        <v>31</v>
      </c>
      <c r="E17" s="11">
        <v>3.845199702307E-3</v>
      </c>
    </row>
    <row r="18" spans="2:5" s="23" customFormat="1" ht="15" customHeight="1" x14ac:dyDescent="0.25">
      <c r="B18" s="19" t="s">
        <v>5</v>
      </c>
      <c r="C18" s="20" t="s">
        <v>6</v>
      </c>
      <c r="D18" s="21">
        <v>7</v>
      </c>
      <c r="E18" s="22">
        <v>8.6827090052099998E-4</v>
      </c>
    </row>
    <row r="19" spans="2:5" s="23" customFormat="1" ht="15" customHeight="1" x14ac:dyDescent="0.25">
      <c r="B19" s="24"/>
      <c r="C19" s="20" t="s">
        <v>7</v>
      </c>
      <c r="D19" s="21">
        <v>8</v>
      </c>
      <c r="E19" s="22">
        <v>9.9230960059499998E-4</v>
      </c>
    </row>
    <row r="20" spans="2:5" s="23" customFormat="1" ht="15" customHeight="1" x14ac:dyDescent="0.25">
      <c r="B20" s="24"/>
      <c r="C20" s="20" t="s">
        <v>8</v>
      </c>
      <c r="D20" s="21">
        <v>18</v>
      </c>
      <c r="E20" s="22">
        <v>2.2326966013400001E-3</v>
      </c>
    </row>
    <row r="21" spans="2:5" s="23" customFormat="1" ht="15" customHeight="1" x14ac:dyDescent="0.25">
      <c r="B21" s="24" t="s">
        <v>9</v>
      </c>
      <c r="C21" s="9" t="s">
        <v>1099</v>
      </c>
      <c r="D21" s="10">
        <v>33</v>
      </c>
      <c r="E21" s="11">
        <v>4.0932771024559996E-3</v>
      </c>
    </row>
    <row r="22" spans="2:5" s="23" customFormat="1" ht="15" customHeight="1" x14ac:dyDescent="0.25">
      <c r="B22" s="19" t="s">
        <v>10</v>
      </c>
      <c r="C22" s="20" t="s">
        <v>11</v>
      </c>
      <c r="D22" s="21">
        <v>1</v>
      </c>
      <c r="E22" s="22">
        <v>1.24038700074E-4</v>
      </c>
    </row>
    <row r="23" spans="2:5" s="23" customFormat="1" ht="15" customHeight="1" x14ac:dyDescent="0.25">
      <c r="B23" s="24" t="s">
        <v>12</v>
      </c>
      <c r="C23" s="9" t="s">
        <v>1099</v>
      </c>
      <c r="D23" s="10">
        <v>1</v>
      </c>
      <c r="E23" s="11">
        <v>1.24038700074E-4</v>
      </c>
    </row>
    <row r="24" spans="2:5" s="23" customFormat="1" ht="15" customHeight="1" x14ac:dyDescent="0.25">
      <c r="B24" s="19" t="s">
        <v>13</v>
      </c>
      <c r="C24" s="20" t="s">
        <v>13</v>
      </c>
      <c r="D24" s="21">
        <v>11</v>
      </c>
      <c r="E24" s="22">
        <v>1.3644257008189999E-3</v>
      </c>
    </row>
    <row r="25" spans="2:5" s="23" customFormat="1" ht="15" customHeight="1" x14ac:dyDescent="0.25">
      <c r="B25" s="24"/>
      <c r="C25" s="20" t="s">
        <v>14</v>
      </c>
      <c r="D25" s="21">
        <v>7</v>
      </c>
      <c r="E25" s="22">
        <v>8.6827090052099998E-4</v>
      </c>
    </row>
    <row r="26" spans="2:5" s="23" customFormat="1" ht="15" customHeight="1" x14ac:dyDescent="0.25">
      <c r="B26" s="24"/>
      <c r="C26" s="20" t="s">
        <v>15</v>
      </c>
      <c r="D26" s="21">
        <v>3</v>
      </c>
      <c r="E26" s="22">
        <v>3.7211610022300001E-4</v>
      </c>
    </row>
    <row r="27" spans="2:5" s="23" customFormat="1" ht="15" customHeight="1" x14ac:dyDescent="0.25">
      <c r="B27" s="24"/>
      <c r="C27" s="20" t="s">
        <v>16</v>
      </c>
      <c r="D27" s="21">
        <v>1</v>
      </c>
      <c r="E27" s="22">
        <v>1.24038700074E-4</v>
      </c>
    </row>
    <row r="28" spans="2:5" s="23" customFormat="1" ht="15" customHeight="1" x14ac:dyDescent="0.25">
      <c r="B28" s="24" t="s">
        <v>17</v>
      </c>
      <c r="C28" s="9" t="s">
        <v>1099</v>
      </c>
      <c r="D28" s="10">
        <v>22</v>
      </c>
      <c r="E28" s="11">
        <v>2.7288514016370002E-3</v>
      </c>
    </row>
    <row r="29" spans="2:5" s="23" customFormat="1" ht="15" customHeight="1" x14ac:dyDescent="0.25">
      <c r="B29" s="19" t="s">
        <v>18</v>
      </c>
      <c r="C29" s="20" t="s">
        <v>19</v>
      </c>
      <c r="D29" s="21">
        <v>1</v>
      </c>
      <c r="E29" s="22">
        <v>1.24038700074E-4</v>
      </c>
    </row>
    <row r="30" spans="2:5" s="23" customFormat="1" ht="15" customHeight="1" x14ac:dyDescent="0.25">
      <c r="B30" s="24"/>
      <c r="C30" s="20" t="s">
        <v>20</v>
      </c>
      <c r="D30" s="21">
        <v>2</v>
      </c>
      <c r="E30" s="22">
        <v>2.4807740014900001E-4</v>
      </c>
    </row>
    <row r="31" spans="2:5" s="23" customFormat="1" ht="15" customHeight="1" x14ac:dyDescent="0.25">
      <c r="B31" s="24"/>
      <c r="C31" s="20" t="s">
        <v>21</v>
      </c>
      <c r="D31" s="21">
        <v>3</v>
      </c>
      <c r="E31" s="22">
        <v>3.7211610022300001E-4</v>
      </c>
    </row>
    <row r="32" spans="2:5" s="23" customFormat="1" ht="15" customHeight="1" x14ac:dyDescent="0.25">
      <c r="B32" s="24"/>
      <c r="C32" s="20" t="s">
        <v>22</v>
      </c>
      <c r="D32" s="21">
        <v>2</v>
      </c>
      <c r="E32" s="22">
        <v>2.4807740014900001E-4</v>
      </c>
    </row>
    <row r="33" spans="2:5" s="23" customFormat="1" ht="15" customHeight="1" x14ac:dyDescent="0.25">
      <c r="B33" s="24"/>
      <c r="C33" s="20" t="s">
        <v>23</v>
      </c>
      <c r="D33" s="21">
        <v>1</v>
      </c>
      <c r="E33" s="22">
        <v>1.24038700074E-4</v>
      </c>
    </row>
    <row r="34" spans="2:5" s="23" customFormat="1" ht="15" customHeight="1" x14ac:dyDescent="0.25">
      <c r="B34" s="24"/>
      <c r="C34" s="20" t="s">
        <v>24</v>
      </c>
      <c r="D34" s="21">
        <v>1</v>
      </c>
      <c r="E34" s="22">
        <v>1.24038700074E-4</v>
      </c>
    </row>
    <row r="35" spans="2:5" s="23" customFormat="1" ht="15" customHeight="1" x14ac:dyDescent="0.25">
      <c r="B35" s="24"/>
      <c r="C35" s="20" t="s">
        <v>25</v>
      </c>
      <c r="D35" s="21">
        <v>4</v>
      </c>
      <c r="E35" s="22">
        <v>4.9615480029800002E-4</v>
      </c>
    </row>
    <row r="36" spans="2:5" s="23" customFormat="1" ht="15" customHeight="1" x14ac:dyDescent="0.25">
      <c r="B36" s="24"/>
      <c r="C36" s="20" t="s">
        <v>26</v>
      </c>
      <c r="D36" s="21">
        <v>1</v>
      </c>
      <c r="E36" s="22">
        <v>1.24038700074E-4</v>
      </c>
    </row>
    <row r="37" spans="2:5" s="23" customFormat="1" ht="15" customHeight="1" x14ac:dyDescent="0.25">
      <c r="B37" s="24"/>
      <c r="C37" s="20" t="s">
        <v>27</v>
      </c>
      <c r="D37" s="21">
        <v>2</v>
      </c>
      <c r="E37" s="22">
        <v>2.4807740014900001E-4</v>
      </c>
    </row>
    <row r="38" spans="2:5" s="23" customFormat="1" ht="15" customHeight="1" x14ac:dyDescent="0.25">
      <c r="B38" s="24"/>
      <c r="C38" s="20" t="s">
        <v>28</v>
      </c>
      <c r="D38" s="21">
        <v>1</v>
      </c>
      <c r="E38" s="22">
        <v>1.24038700074E-4</v>
      </c>
    </row>
    <row r="39" spans="2:5" s="23" customFormat="1" ht="15" customHeight="1" x14ac:dyDescent="0.25">
      <c r="B39" s="24"/>
      <c r="C39" s="20" t="s">
        <v>29</v>
      </c>
      <c r="D39" s="21">
        <v>8</v>
      </c>
      <c r="E39" s="22">
        <v>9.9230960059499998E-4</v>
      </c>
    </row>
    <row r="40" spans="2:5" s="23" customFormat="1" ht="15" customHeight="1" x14ac:dyDescent="0.25">
      <c r="B40" s="24"/>
      <c r="C40" s="20" t="s">
        <v>30</v>
      </c>
      <c r="D40" s="21">
        <v>3</v>
      </c>
      <c r="E40" s="22">
        <v>3.7211610022300001E-4</v>
      </c>
    </row>
    <row r="41" spans="2:5" s="23" customFormat="1" ht="15" customHeight="1" x14ac:dyDescent="0.25">
      <c r="B41" s="24"/>
      <c r="C41" s="20" t="s">
        <v>31</v>
      </c>
      <c r="D41" s="21">
        <v>1</v>
      </c>
      <c r="E41" s="22">
        <v>1.24038700074E-4</v>
      </c>
    </row>
    <row r="42" spans="2:5" s="23" customFormat="1" ht="15" customHeight="1" x14ac:dyDescent="0.25">
      <c r="B42" s="24"/>
      <c r="C42" s="20" t="s">
        <v>32</v>
      </c>
      <c r="D42" s="21">
        <v>2</v>
      </c>
      <c r="E42" s="22">
        <v>2.4807740014900001E-4</v>
      </c>
    </row>
    <row r="43" spans="2:5" s="23" customFormat="1" ht="15" customHeight="1" x14ac:dyDescent="0.25">
      <c r="B43" s="24"/>
      <c r="C43" s="20" t="s">
        <v>33</v>
      </c>
      <c r="D43" s="21">
        <v>1</v>
      </c>
      <c r="E43" s="22">
        <v>1.24038700074E-4</v>
      </c>
    </row>
    <row r="44" spans="2:5" s="23" customFormat="1" ht="15" customHeight="1" x14ac:dyDescent="0.25">
      <c r="B44" s="24"/>
      <c r="C44" s="20" t="s">
        <v>34</v>
      </c>
      <c r="D44" s="21">
        <v>2</v>
      </c>
      <c r="E44" s="22">
        <v>2.4807740014900001E-4</v>
      </c>
    </row>
    <row r="45" spans="2:5" s="23" customFormat="1" ht="15" customHeight="1" x14ac:dyDescent="0.25">
      <c r="B45" s="24"/>
      <c r="C45" s="20" t="s">
        <v>35</v>
      </c>
      <c r="D45" s="21">
        <v>1</v>
      </c>
      <c r="E45" s="22">
        <v>1.24038700074E-4</v>
      </c>
    </row>
    <row r="46" spans="2:5" s="23" customFormat="1" ht="15" customHeight="1" x14ac:dyDescent="0.25">
      <c r="B46" s="24"/>
      <c r="C46" s="20" t="s">
        <v>36</v>
      </c>
      <c r="D46" s="21">
        <v>1</v>
      </c>
      <c r="E46" s="22">
        <v>1.24038700074E-4</v>
      </c>
    </row>
    <row r="47" spans="2:5" s="23" customFormat="1" ht="15" customHeight="1" x14ac:dyDescent="0.25">
      <c r="B47" s="24"/>
      <c r="C47" s="20" t="s">
        <v>37</v>
      </c>
      <c r="D47" s="21">
        <v>1</v>
      </c>
      <c r="E47" s="22">
        <v>1.24038700074E-4</v>
      </c>
    </row>
    <row r="48" spans="2:5" s="23" customFormat="1" ht="15" customHeight="1" x14ac:dyDescent="0.25">
      <c r="B48" s="24"/>
      <c r="C48" s="20" t="s">
        <v>38</v>
      </c>
      <c r="D48" s="21">
        <v>2</v>
      </c>
      <c r="E48" s="22">
        <v>2.4807740014900001E-4</v>
      </c>
    </row>
    <row r="49" spans="2:5" s="23" customFormat="1" ht="15" customHeight="1" x14ac:dyDescent="0.25">
      <c r="B49" s="24"/>
      <c r="C49" s="20" t="s">
        <v>39</v>
      </c>
      <c r="D49" s="21">
        <v>5</v>
      </c>
      <c r="E49" s="22">
        <v>6.2019350037200002E-4</v>
      </c>
    </row>
    <row r="50" spans="2:5" s="23" customFormat="1" ht="15" customHeight="1" x14ac:dyDescent="0.25">
      <c r="B50" s="24"/>
      <c r="C50" s="20" t="s">
        <v>40</v>
      </c>
      <c r="D50" s="21">
        <v>2</v>
      </c>
      <c r="E50" s="22">
        <v>2.4807740014900001E-4</v>
      </c>
    </row>
    <row r="51" spans="2:5" s="23" customFormat="1" ht="15" customHeight="1" x14ac:dyDescent="0.25">
      <c r="B51" s="24"/>
      <c r="C51" s="20" t="s">
        <v>41</v>
      </c>
      <c r="D51" s="21">
        <v>2</v>
      </c>
      <c r="E51" s="22">
        <v>2.4807740014900001E-4</v>
      </c>
    </row>
    <row r="52" spans="2:5" s="23" customFormat="1" ht="15" customHeight="1" x14ac:dyDescent="0.25">
      <c r="B52" s="24"/>
      <c r="C52" s="20" t="s">
        <v>42</v>
      </c>
      <c r="D52" s="21">
        <v>2</v>
      </c>
      <c r="E52" s="22">
        <v>2.4807740014900001E-4</v>
      </c>
    </row>
    <row r="53" spans="2:5" s="23" customFormat="1" ht="15" customHeight="1" x14ac:dyDescent="0.25">
      <c r="B53" s="24"/>
      <c r="C53" s="20" t="s">
        <v>43</v>
      </c>
      <c r="D53" s="21">
        <v>7</v>
      </c>
      <c r="E53" s="22">
        <v>8.6827090052099998E-4</v>
      </c>
    </row>
    <row r="54" spans="2:5" s="23" customFormat="1" ht="15" customHeight="1" x14ac:dyDescent="0.25">
      <c r="B54" s="24"/>
      <c r="C54" s="20" t="s">
        <v>44</v>
      </c>
      <c r="D54" s="21">
        <v>3</v>
      </c>
      <c r="E54" s="22">
        <v>3.7211610022300001E-4</v>
      </c>
    </row>
    <row r="55" spans="2:5" s="23" customFormat="1" ht="15" customHeight="1" x14ac:dyDescent="0.25">
      <c r="B55" s="24"/>
      <c r="C55" s="20" t="s">
        <v>45</v>
      </c>
      <c r="D55" s="21">
        <v>1</v>
      </c>
      <c r="E55" s="22">
        <v>1.24038700074E-4</v>
      </c>
    </row>
    <row r="56" spans="2:5" s="23" customFormat="1" ht="15" customHeight="1" x14ac:dyDescent="0.25">
      <c r="B56" s="24"/>
      <c r="C56" s="20" t="s">
        <v>46</v>
      </c>
      <c r="D56" s="21">
        <v>3</v>
      </c>
      <c r="E56" s="22">
        <v>3.7211610022300001E-4</v>
      </c>
    </row>
    <row r="57" spans="2:5" s="23" customFormat="1" ht="15" customHeight="1" x14ac:dyDescent="0.25">
      <c r="B57" s="24"/>
      <c r="C57" s="20" t="s">
        <v>47</v>
      </c>
      <c r="D57" s="21">
        <v>1</v>
      </c>
      <c r="E57" s="22">
        <v>1.24038700074E-4</v>
      </c>
    </row>
    <row r="58" spans="2:5" s="23" customFormat="1" ht="15" customHeight="1" x14ac:dyDescent="0.25">
      <c r="B58" s="24"/>
      <c r="C58" s="20" t="s">
        <v>48</v>
      </c>
      <c r="D58" s="21">
        <v>1</v>
      </c>
      <c r="E58" s="22">
        <v>1.24038700074E-4</v>
      </c>
    </row>
    <row r="59" spans="2:5" s="23" customFormat="1" ht="15" customHeight="1" x14ac:dyDescent="0.25">
      <c r="B59" s="24"/>
      <c r="C59" s="20" t="s">
        <v>49</v>
      </c>
      <c r="D59" s="21">
        <v>2</v>
      </c>
      <c r="E59" s="22">
        <v>2.4807740014900001E-4</v>
      </c>
    </row>
    <row r="60" spans="2:5" s="23" customFormat="1" ht="15" customHeight="1" x14ac:dyDescent="0.25">
      <c r="B60" s="24"/>
      <c r="C60" s="20" t="s">
        <v>50</v>
      </c>
      <c r="D60" s="21">
        <v>1</v>
      </c>
      <c r="E60" s="22">
        <v>1.24038700074E-4</v>
      </c>
    </row>
    <row r="61" spans="2:5" s="23" customFormat="1" ht="15" customHeight="1" x14ac:dyDescent="0.25">
      <c r="B61" s="24"/>
      <c r="C61" s="20" t="s">
        <v>51</v>
      </c>
      <c r="D61" s="21">
        <v>1</v>
      </c>
      <c r="E61" s="22">
        <v>1.24038700074E-4</v>
      </c>
    </row>
    <row r="62" spans="2:5" s="23" customFormat="1" ht="15" customHeight="1" x14ac:dyDescent="0.25">
      <c r="B62" s="24"/>
      <c r="C62" s="20" t="s">
        <v>52</v>
      </c>
      <c r="D62" s="21">
        <v>4</v>
      </c>
      <c r="E62" s="22">
        <v>4.9615480029800002E-4</v>
      </c>
    </row>
    <row r="63" spans="2:5" s="23" customFormat="1" ht="15" customHeight="1" x14ac:dyDescent="0.25">
      <c r="B63" s="24"/>
      <c r="C63" s="20" t="s">
        <v>53</v>
      </c>
      <c r="D63" s="21">
        <v>8</v>
      </c>
      <c r="E63" s="22">
        <v>9.9230960059499998E-4</v>
      </c>
    </row>
    <row r="64" spans="2:5" s="23" customFormat="1" ht="15" customHeight="1" x14ac:dyDescent="0.25">
      <c r="B64" s="24"/>
      <c r="C64" s="20" t="s">
        <v>54</v>
      </c>
      <c r="D64" s="21">
        <v>2</v>
      </c>
      <c r="E64" s="22">
        <v>2.4807740014900001E-4</v>
      </c>
    </row>
    <row r="65" spans="2:5" s="23" customFormat="1" ht="15" customHeight="1" x14ac:dyDescent="0.25">
      <c r="B65" s="24"/>
      <c r="C65" s="20" t="s">
        <v>55</v>
      </c>
      <c r="D65" s="21">
        <v>1</v>
      </c>
      <c r="E65" s="22">
        <v>1.24038700074E-4</v>
      </c>
    </row>
    <row r="66" spans="2:5" s="23" customFormat="1" ht="15" customHeight="1" x14ac:dyDescent="0.25">
      <c r="B66" s="24"/>
      <c r="C66" s="20" t="s">
        <v>56</v>
      </c>
      <c r="D66" s="21">
        <v>6</v>
      </c>
      <c r="E66" s="22">
        <v>7.4423220044699998E-4</v>
      </c>
    </row>
    <row r="67" spans="2:5" s="23" customFormat="1" ht="15" customHeight="1" x14ac:dyDescent="0.25">
      <c r="B67" s="24"/>
      <c r="C67" s="20" t="s">
        <v>57</v>
      </c>
      <c r="D67" s="21">
        <v>2</v>
      </c>
      <c r="E67" s="22">
        <v>2.4807740014900001E-4</v>
      </c>
    </row>
    <row r="68" spans="2:5" s="23" customFormat="1" ht="15" customHeight="1" x14ac:dyDescent="0.25">
      <c r="B68" s="24"/>
      <c r="C68" s="20" t="s">
        <v>58</v>
      </c>
      <c r="D68" s="21">
        <v>4</v>
      </c>
      <c r="E68" s="22">
        <v>4.9615480029800002E-4</v>
      </c>
    </row>
    <row r="69" spans="2:5" s="23" customFormat="1" ht="15" customHeight="1" x14ac:dyDescent="0.25">
      <c r="B69" s="24"/>
      <c r="C69" s="20" t="s">
        <v>59</v>
      </c>
      <c r="D69" s="21">
        <v>2</v>
      </c>
      <c r="E69" s="22">
        <v>2.4807740014900001E-4</v>
      </c>
    </row>
    <row r="70" spans="2:5" s="23" customFormat="1" ht="15" customHeight="1" x14ac:dyDescent="0.25">
      <c r="B70" s="24"/>
      <c r="C70" s="20" t="s">
        <v>60</v>
      </c>
      <c r="D70" s="21">
        <v>2</v>
      </c>
      <c r="E70" s="22">
        <v>2.4807740014900001E-4</v>
      </c>
    </row>
    <row r="71" spans="2:5" s="23" customFormat="1" ht="15" customHeight="1" x14ac:dyDescent="0.25">
      <c r="B71" s="24"/>
      <c r="C71" s="20" t="s">
        <v>61</v>
      </c>
      <c r="D71" s="21">
        <v>1</v>
      </c>
      <c r="E71" s="22">
        <v>1.24038700074E-4</v>
      </c>
    </row>
    <row r="72" spans="2:5" s="23" customFormat="1" ht="15" customHeight="1" x14ac:dyDescent="0.25">
      <c r="B72" s="25"/>
      <c r="C72" s="9" t="s">
        <v>1099</v>
      </c>
      <c r="D72" s="10">
        <v>103</v>
      </c>
      <c r="E72" s="11">
        <v>1.2775986107666001E-2</v>
      </c>
    </row>
    <row r="73" spans="2:5" s="23" customFormat="1" ht="15" customHeight="1" x14ac:dyDescent="0.25">
      <c r="B73" s="19" t="s">
        <v>62</v>
      </c>
      <c r="C73" s="20" t="s">
        <v>63</v>
      </c>
      <c r="D73" s="21">
        <v>1</v>
      </c>
      <c r="E73" s="22">
        <v>1.24038700074E-4</v>
      </c>
    </row>
    <row r="74" spans="2:5" s="23" customFormat="1" ht="15" customHeight="1" x14ac:dyDescent="0.25">
      <c r="B74" s="24"/>
      <c r="C74" s="20" t="s">
        <v>64</v>
      </c>
      <c r="D74" s="21">
        <v>1</v>
      </c>
      <c r="E74" s="22">
        <v>1.24038700074E-4</v>
      </c>
    </row>
    <row r="75" spans="2:5" s="23" customFormat="1" ht="15" customHeight="1" x14ac:dyDescent="0.25">
      <c r="B75" s="24"/>
      <c r="C75" s="20" t="s">
        <v>65</v>
      </c>
      <c r="D75" s="21">
        <v>3</v>
      </c>
      <c r="E75" s="22">
        <v>3.7211610022300001E-4</v>
      </c>
    </row>
    <row r="76" spans="2:5" s="23" customFormat="1" ht="15" customHeight="1" x14ac:dyDescent="0.25">
      <c r="B76" s="24"/>
      <c r="C76" s="20" t="s">
        <v>66</v>
      </c>
      <c r="D76" s="21">
        <v>11</v>
      </c>
      <c r="E76" s="22">
        <v>1.3644257008189999E-3</v>
      </c>
    </row>
    <row r="77" spans="2:5" s="23" customFormat="1" ht="15" customHeight="1" x14ac:dyDescent="0.25">
      <c r="B77" s="24"/>
      <c r="C77" s="20" t="s">
        <v>67</v>
      </c>
      <c r="D77" s="21">
        <v>3</v>
      </c>
      <c r="E77" s="22">
        <v>3.7211610022300001E-4</v>
      </c>
    </row>
    <row r="78" spans="2:5" s="23" customFormat="1" ht="15" customHeight="1" x14ac:dyDescent="0.25">
      <c r="B78" s="24"/>
      <c r="C78" s="20" t="s">
        <v>62</v>
      </c>
      <c r="D78" s="21">
        <v>21</v>
      </c>
      <c r="E78" s="22">
        <v>2.6048127015630002E-3</v>
      </c>
    </row>
    <row r="79" spans="2:5" s="23" customFormat="1" ht="15" customHeight="1" x14ac:dyDescent="0.25">
      <c r="B79" s="24"/>
      <c r="C79" s="20" t="s">
        <v>68</v>
      </c>
      <c r="D79" s="21">
        <v>1</v>
      </c>
      <c r="E79" s="22">
        <v>1.24038700074E-4</v>
      </c>
    </row>
    <row r="80" spans="2:5" s="23" customFormat="1" ht="15" customHeight="1" x14ac:dyDescent="0.25">
      <c r="B80" s="24"/>
      <c r="C80" s="20" t="s">
        <v>69</v>
      </c>
      <c r="D80" s="21">
        <v>7</v>
      </c>
      <c r="E80" s="22">
        <v>8.6827090052099998E-4</v>
      </c>
    </row>
    <row r="81" spans="2:5" s="23" customFormat="1" ht="15" customHeight="1" x14ac:dyDescent="0.25">
      <c r="B81" s="24"/>
      <c r="C81" s="20" t="s">
        <v>70</v>
      </c>
      <c r="D81" s="21">
        <v>24</v>
      </c>
      <c r="E81" s="22">
        <v>2.9769288017859998E-3</v>
      </c>
    </row>
    <row r="82" spans="2:5" s="23" customFormat="1" ht="15" customHeight="1" x14ac:dyDescent="0.25">
      <c r="B82" s="24"/>
      <c r="C82" s="20" t="s">
        <v>71</v>
      </c>
      <c r="D82" s="21">
        <v>1</v>
      </c>
      <c r="E82" s="22">
        <v>1.24038700074E-4</v>
      </c>
    </row>
    <row r="83" spans="2:5" s="23" customFormat="1" ht="15" customHeight="1" x14ac:dyDescent="0.25">
      <c r="B83" s="24"/>
      <c r="C83" s="20" t="s">
        <v>72</v>
      </c>
      <c r="D83" s="21">
        <v>1</v>
      </c>
      <c r="E83" s="22">
        <v>1.24038700074E-4</v>
      </c>
    </row>
    <row r="84" spans="2:5" s="23" customFormat="1" ht="15" customHeight="1" x14ac:dyDescent="0.25">
      <c r="B84" s="24"/>
      <c r="C84" s="20" t="s">
        <v>73</v>
      </c>
      <c r="D84" s="21">
        <v>2</v>
      </c>
      <c r="E84" s="22">
        <v>2.4807740014900001E-4</v>
      </c>
    </row>
    <row r="85" spans="2:5" s="23" customFormat="1" ht="15" customHeight="1" x14ac:dyDescent="0.25">
      <c r="B85" s="24"/>
      <c r="C85" s="20" t="s">
        <v>74</v>
      </c>
      <c r="D85" s="21">
        <v>1</v>
      </c>
      <c r="E85" s="22">
        <v>1.24038700074E-4</v>
      </c>
    </row>
    <row r="86" spans="2:5" s="23" customFormat="1" ht="15" customHeight="1" x14ac:dyDescent="0.25">
      <c r="B86" s="24"/>
      <c r="C86" s="20" t="s">
        <v>75</v>
      </c>
      <c r="D86" s="21">
        <v>1</v>
      </c>
      <c r="E86" s="22">
        <v>1.24038700074E-4</v>
      </c>
    </row>
    <row r="87" spans="2:5" s="23" customFormat="1" ht="15" customHeight="1" x14ac:dyDescent="0.25">
      <c r="B87" s="24"/>
      <c r="C87" s="20" t="s">
        <v>76</v>
      </c>
      <c r="D87" s="21">
        <v>1</v>
      </c>
      <c r="E87" s="22">
        <v>1.24038700074E-4</v>
      </c>
    </row>
    <row r="88" spans="2:5" s="23" customFormat="1" ht="15" customHeight="1" x14ac:dyDescent="0.25">
      <c r="B88" s="24"/>
      <c r="C88" s="20" t="s">
        <v>77</v>
      </c>
      <c r="D88" s="21">
        <v>4</v>
      </c>
      <c r="E88" s="22">
        <v>4.9615480029800002E-4</v>
      </c>
    </row>
    <row r="89" spans="2:5" s="23" customFormat="1" ht="15" customHeight="1" x14ac:dyDescent="0.25">
      <c r="B89" s="24"/>
      <c r="C89" s="20" t="s">
        <v>78</v>
      </c>
      <c r="D89" s="21">
        <v>5</v>
      </c>
      <c r="E89" s="22">
        <v>6.2019350037200002E-4</v>
      </c>
    </row>
    <row r="90" spans="2:5" s="23" customFormat="1" ht="15" customHeight="1" x14ac:dyDescent="0.25">
      <c r="B90" s="24"/>
      <c r="C90" s="20" t="s">
        <v>79</v>
      </c>
      <c r="D90" s="21">
        <v>3</v>
      </c>
      <c r="E90" s="22">
        <v>3.7211610022300001E-4</v>
      </c>
    </row>
    <row r="91" spans="2:5" s="23" customFormat="1" ht="15" customHeight="1" x14ac:dyDescent="0.25">
      <c r="B91" s="24"/>
      <c r="C91" s="20" t="s">
        <v>80</v>
      </c>
      <c r="D91" s="21">
        <v>4</v>
      </c>
      <c r="E91" s="22">
        <v>4.9615480029800002E-4</v>
      </c>
    </row>
    <row r="92" spans="2:5" s="23" customFormat="1" ht="15" customHeight="1" x14ac:dyDescent="0.25">
      <c r="B92" s="24"/>
      <c r="C92" s="20" t="s">
        <v>81</v>
      </c>
      <c r="D92" s="21">
        <v>3</v>
      </c>
      <c r="E92" s="22">
        <v>3.7211610022300001E-4</v>
      </c>
    </row>
    <row r="93" spans="2:5" s="23" customFormat="1" ht="15" customHeight="1" x14ac:dyDescent="0.25">
      <c r="B93" s="24"/>
      <c r="C93" s="20" t="s">
        <v>37</v>
      </c>
      <c r="D93" s="21">
        <v>31</v>
      </c>
      <c r="E93" s="22">
        <v>3.845199702307E-3</v>
      </c>
    </row>
    <row r="94" spans="2:5" s="23" customFormat="1" ht="15" customHeight="1" x14ac:dyDescent="0.25">
      <c r="B94" s="24"/>
      <c r="C94" s="20" t="s">
        <v>82</v>
      </c>
      <c r="D94" s="21">
        <v>1</v>
      </c>
      <c r="E94" s="22">
        <v>1.24038700074E-4</v>
      </c>
    </row>
    <row r="95" spans="2:5" s="23" customFormat="1" ht="15" customHeight="1" x14ac:dyDescent="0.25">
      <c r="B95" s="24"/>
      <c r="C95" s="20" t="s">
        <v>83</v>
      </c>
      <c r="D95" s="21">
        <v>1</v>
      </c>
      <c r="E95" s="22">
        <v>1.24038700074E-4</v>
      </c>
    </row>
    <row r="96" spans="2:5" s="23" customFormat="1" ht="15" customHeight="1" x14ac:dyDescent="0.25">
      <c r="B96" s="24"/>
      <c r="C96" s="20" t="s">
        <v>84</v>
      </c>
      <c r="D96" s="21">
        <v>1</v>
      </c>
      <c r="E96" s="22">
        <v>1.24038700074E-4</v>
      </c>
    </row>
    <row r="97" spans="2:5" s="23" customFormat="1" ht="15" customHeight="1" x14ac:dyDescent="0.25">
      <c r="B97" s="24"/>
      <c r="C97" s="20" t="s">
        <v>85</v>
      </c>
      <c r="D97" s="21">
        <v>4</v>
      </c>
      <c r="E97" s="22">
        <v>4.9615480029800002E-4</v>
      </c>
    </row>
    <row r="98" spans="2:5" s="23" customFormat="1" ht="15" customHeight="1" x14ac:dyDescent="0.25">
      <c r="B98" s="24"/>
      <c r="C98" s="20" t="s">
        <v>86</v>
      </c>
      <c r="D98" s="21">
        <v>1</v>
      </c>
      <c r="E98" s="22">
        <v>1.24038700074E-4</v>
      </c>
    </row>
    <row r="99" spans="2:5" s="23" customFormat="1" ht="15" customHeight="1" x14ac:dyDescent="0.25">
      <c r="B99" s="24"/>
      <c r="C99" s="20" t="s">
        <v>87</v>
      </c>
      <c r="D99" s="21">
        <v>3</v>
      </c>
      <c r="E99" s="22">
        <v>3.7211610022300001E-4</v>
      </c>
    </row>
    <row r="100" spans="2:5" s="23" customFormat="1" ht="15" customHeight="1" x14ac:dyDescent="0.25">
      <c r="B100" s="24"/>
      <c r="C100" s="20" t="s">
        <v>88</v>
      </c>
      <c r="D100" s="21">
        <v>9</v>
      </c>
      <c r="E100" s="22">
        <v>1.11634830067E-3</v>
      </c>
    </row>
    <row r="101" spans="2:5" s="23" customFormat="1" ht="15" customHeight="1" x14ac:dyDescent="0.25">
      <c r="B101" s="24"/>
      <c r="C101" s="20" t="s">
        <v>89</v>
      </c>
      <c r="D101" s="21">
        <v>1</v>
      </c>
      <c r="E101" s="22">
        <v>1.24038700074E-4</v>
      </c>
    </row>
    <row r="102" spans="2:5" s="23" customFormat="1" ht="15" customHeight="1" x14ac:dyDescent="0.25">
      <c r="B102" s="24"/>
      <c r="C102" s="20" t="s">
        <v>90</v>
      </c>
      <c r="D102" s="21">
        <v>4</v>
      </c>
      <c r="E102" s="22">
        <v>4.9615480029800002E-4</v>
      </c>
    </row>
    <row r="103" spans="2:5" s="23" customFormat="1" ht="15" customHeight="1" x14ac:dyDescent="0.25">
      <c r="B103" s="24"/>
      <c r="C103" s="20" t="s">
        <v>91</v>
      </c>
      <c r="D103" s="21">
        <v>1</v>
      </c>
      <c r="E103" s="22">
        <v>1.24038700074E-4</v>
      </c>
    </row>
    <row r="104" spans="2:5" s="23" customFormat="1" ht="15" customHeight="1" x14ac:dyDescent="0.25">
      <c r="B104" s="24"/>
      <c r="C104" s="20" t="s">
        <v>92</v>
      </c>
      <c r="D104" s="21">
        <v>3</v>
      </c>
      <c r="E104" s="22">
        <v>3.7211610022300001E-4</v>
      </c>
    </row>
    <row r="105" spans="2:5" s="23" customFormat="1" ht="15" customHeight="1" x14ac:dyDescent="0.25">
      <c r="B105" s="24"/>
      <c r="C105" s="20" t="s">
        <v>93</v>
      </c>
      <c r="D105" s="21">
        <v>3</v>
      </c>
      <c r="E105" s="22">
        <v>3.7211610022300001E-4</v>
      </c>
    </row>
    <row r="106" spans="2:5" s="23" customFormat="1" ht="15" customHeight="1" x14ac:dyDescent="0.25">
      <c r="B106" s="24"/>
      <c r="C106" s="20" t="s">
        <v>94</v>
      </c>
      <c r="D106" s="21">
        <v>2</v>
      </c>
      <c r="E106" s="22">
        <v>2.4807740014900001E-4</v>
      </c>
    </row>
    <row r="107" spans="2:5" s="23" customFormat="1" ht="15" customHeight="1" x14ac:dyDescent="0.25">
      <c r="B107" s="24"/>
      <c r="C107" s="20" t="s">
        <v>95</v>
      </c>
      <c r="D107" s="21">
        <v>1</v>
      </c>
      <c r="E107" s="22">
        <v>1.24038700074E-4</v>
      </c>
    </row>
    <row r="108" spans="2:5" s="23" customFormat="1" ht="15" customHeight="1" x14ac:dyDescent="0.25">
      <c r="B108" s="24" t="s">
        <v>96</v>
      </c>
      <c r="C108" s="9" t="s">
        <v>1099</v>
      </c>
      <c r="D108" s="10">
        <v>164</v>
      </c>
      <c r="E108" s="11">
        <v>2.0342346812204998E-2</v>
      </c>
    </row>
    <row r="109" spans="2:5" s="23" customFormat="1" ht="15" customHeight="1" x14ac:dyDescent="0.25">
      <c r="B109" s="19" t="s">
        <v>97</v>
      </c>
      <c r="C109" s="20" t="s">
        <v>98</v>
      </c>
      <c r="D109" s="21">
        <v>2</v>
      </c>
      <c r="E109" s="22">
        <v>2.4807740014900001E-4</v>
      </c>
    </row>
    <row r="110" spans="2:5" s="23" customFormat="1" ht="15" customHeight="1" x14ac:dyDescent="0.25">
      <c r="B110" s="24"/>
      <c r="C110" s="20" t="s">
        <v>99</v>
      </c>
      <c r="D110" s="21">
        <v>10</v>
      </c>
      <c r="E110" s="22">
        <v>1.240387000744E-3</v>
      </c>
    </row>
    <row r="111" spans="2:5" s="23" customFormat="1" ht="15" customHeight="1" x14ac:dyDescent="0.25">
      <c r="B111" s="24"/>
      <c r="C111" s="20" t="s">
        <v>100</v>
      </c>
      <c r="D111" s="21">
        <v>1</v>
      </c>
      <c r="E111" s="22">
        <v>1.24038700074E-4</v>
      </c>
    </row>
    <row r="112" spans="2:5" s="23" customFormat="1" ht="15" customHeight="1" x14ac:dyDescent="0.25">
      <c r="B112" s="24"/>
      <c r="C112" s="20" t="s">
        <v>101</v>
      </c>
      <c r="D112" s="21">
        <v>1</v>
      </c>
      <c r="E112" s="22">
        <v>1.24038700074E-4</v>
      </c>
    </row>
    <row r="113" spans="2:5" s="23" customFormat="1" ht="15" customHeight="1" x14ac:dyDescent="0.25">
      <c r="B113" s="24"/>
      <c r="C113" s="20" t="s">
        <v>102</v>
      </c>
      <c r="D113" s="21">
        <v>1</v>
      </c>
      <c r="E113" s="22">
        <v>1.24038700074E-4</v>
      </c>
    </row>
    <row r="114" spans="2:5" s="23" customFormat="1" ht="15" customHeight="1" x14ac:dyDescent="0.25">
      <c r="B114" s="24"/>
      <c r="C114" s="20" t="s">
        <v>103</v>
      </c>
      <c r="D114" s="21">
        <v>5</v>
      </c>
      <c r="E114" s="22">
        <v>6.2019350037200002E-4</v>
      </c>
    </row>
    <row r="115" spans="2:5" s="23" customFormat="1" ht="15" customHeight="1" x14ac:dyDescent="0.25">
      <c r="B115" s="24"/>
      <c r="C115" s="20" t="s">
        <v>104</v>
      </c>
      <c r="D115" s="21">
        <v>1</v>
      </c>
      <c r="E115" s="22">
        <v>1.24038700074E-4</v>
      </c>
    </row>
    <row r="116" spans="2:5" s="23" customFormat="1" ht="15" customHeight="1" x14ac:dyDescent="0.25">
      <c r="B116" s="24"/>
      <c r="C116" s="20" t="s">
        <v>105</v>
      </c>
      <c r="D116" s="21">
        <v>2</v>
      </c>
      <c r="E116" s="22">
        <v>2.4807740014900001E-4</v>
      </c>
    </row>
    <row r="117" spans="2:5" s="23" customFormat="1" ht="15" customHeight="1" x14ac:dyDescent="0.25">
      <c r="B117" s="24"/>
      <c r="C117" s="20" t="s">
        <v>84</v>
      </c>
      <c r="D117" s="21">
        <v>5</v>
      </c>
      <c r="E117" s="22">
        <v>6.2019350037200002E-4</v>
      </c>
    </row>
    <row r="118" spans="2:5" s="23" customFormat="1" ht="15" customHeight="1" x14ac:dyDescent="0.25">
      <c r="B118" s="24"/>
      <c r="C118" s="20" t="s">
        <v>106</v>
      </c>
      <c r="D118" s="21">
        <v>12</v>
      </c>
      <c r="E118" s="22">
        <v>1.4884644008929999E-3</v>
      </c>
    </row>
    <row r="119" spans="2:5" s="23" customFormat="1" ht="15" customHeight="1" x14ac:dyDescent="0.25">
      <c r="B119" s="24"/>
      <c r="C119" s="20" t="s">
        <v>107</v>
      </c>
      <c r="D119" s="21">
        <v>9</v>
      </c>
      <c r="E119" s="22">
        <v>1.11634830067E-3</v>
      </c>
    </row>
    <row r="120" spans="2:5" s="23" customFormat="1" ht="15" customHeight="1" x14ac:dyDescent="0.25">
      <c r="B120" s="24"/>
      <c r="C120" s="20" t="s">
        <v>108</v>
      </c>
      <c r="D120" s="21">
        <v>2</v>
      </c>
      <c r="E120" s="22">
        <v>2.4807740014900001E-4</v>
      </c>
    </row>
    <row r="121" spans="2:5" s="23" customFormat="1" ht="15" customHeight="1" x14ac:dyDescent="0.25">
      <c r="B121" s="24"/>
      <c r="C121" s="20" t="s">
        <v>109</v>
      </c>
      <c r="D121" s="21">
        <v>18</v>
      </c>
      <c r="E121" s="22">
        <v>2.2326966013400001E-3</v>
      </c>
    </row>
    <row r="122" spans="2:5" s="23" customFormat="1" ht="15" customHeight="1" x14ac:dyDescent="0.25">
      <c r="B122" s="24"/>
      <c r="C122" s="20" t="s">
        <v>110</v>
      </c>
      <c r="D122" s="21">
        <v>3</v>
      </c>
      <c r="E122" s="22">
        <v>3.7211610022300001E-4</v>
      </c>
    </row>
    <row r="123" spans="2:5" s="23" customFormat="1" ht="15" customHeight="1" x14ac:dyDescent="0.25">
      <c r="B123" s="24"/>
      <c r="C123" s="20" t="s">
        <v>111</v>
      </c>
      <c r="D123" s="21">
        <v>1</v>
      </c>
      <c r="E123" s="22">
        <v>1.24038700074E-4</v>
      </c>
    </row>
    <row r="124" spans="2:5" s="23" customFormat="1" ht="15" customHeight="1" x14ac:dyDescent="0.25">
      <c r="B124" s="24"/>
      <c r="C124" s="20" t="s">
        <v>112</v>
      </c>
      <c r="D124" s="21">
        <v>10</v>
      </c>
      <c r="E124" s="22">
        <v>1.240387000744E-3</v>
      </c>
    </row>
    <row r="125" spans="2:5" s="23" customFormat="1" ht="15" customHeight="1" x14ac:dyDescent="0.25">
      <c r="B125" s="24"/>
      <c r="C125" s="20" t="s">
        <v>113</v>
      </c>
      <c r="D125" s="21">
        <v>3</v>
      </c>
      <c r="E125" s="22">
        <v>3.7211610022300001E-4</v>
      </c>
    </row>
    <row r="126" spans="2:5" s="23" customFormat="1" ht="15" customHeight="1" x14ac:dyDescent="0.25">
      <c r="B126" s="24"/>
      <c r="C126" s="20" t="s">
        <v>114</v>
      </c>
      <c r="D126" s="21">
        <v>3</v>
      </c>
      <c r="E126" s="22">
        <v>3.7211610022300001E-4</v>
      </c>
    </row>
    <row r="127" spans="2:5" s="23" customFormat="1" ht="15" customHeight="1" x14ac:dyDescent="0.25">
      <c r="B127" s="24"/>
      <c r="C127" s="20" t="s">
        <v>115</v>
      </c>
      <c r="D127" s="21">
        <v>5</v>
      </c>
      <c r="E127" s="22">
        <v>6.2019350037200002E-4</v>
      </c>
    </row>
    <row r="128" spans="2:5" s="23" customFormat="1" ht="15" customHeight="1" x14ac:dyDescent="0.25">
      <c r="B128" s="24"/>
      <c r="C128" s="20" t="s">
        <v>116</v>
      </c>
      <c r="D128" s="21">
        <v>32</v>
      </c>
      <c r="E128" s="22">
        <v>3.969238402382E-3</v>
      </c>
    </row>
    <row r="129" spans="2:5" s="23" customFormat="1" ht="15" customHeight="1" x14ac:dyDescent="0.25">
      <c r="B129" s="24" t="s">
        <v>117</v>
      </c>
      <c r="C129" s="9" t="s">
        <v>1099</v>
      </c>
      <c r="D129" s="10">
        <v>126</v>
      </c>
      <c r="E129" s="11">
        <v>1.5628876209377002E-2</v>
      </c>
    </row>
    <row r="130" spans="2:5" s="23" customFormat="1" ht="15" customHeight="1" x14ac:dyDescent="0.25">
      <c r="B130" s="19" t="s">
        <v>118</v>
      </c>
      <c r="C130" s="20" t="s">
        <v>118</v>
      </c>
      <c r="D130" s="21">
        <v>3</v>
      </c>
      <c r="E130" s="22">
        <v>3.7211610022300001E-4</v>
      </c>
    </row>
    <row r="131" spans="2:5" s="23" customFormat="1" ht="15" customHeight="1" x14ac:dyDescent="0.25">
      <c r="B131" s="24"/>
      <c r="C131" s="20" t="s">
        <v>119</v>
      </c>
      <c r="D131" s="21">
        <v>1</v>
      </c>
      <c r="E131" s="22">
        <v>1.24038700074E-4</v>
      </c>
    </row>
    <row r="132" spans="2:5" s="23" customFormat="1" ht="15" customHeight="1" x14ac:dyDescent="0.25">
      <c r="B132" s="24"/>
      <c r="C132" s="20" t="s">
        <v>120</v>
      </c>
      <c r="D132" s="21">
        <v>1</v>
      </c>
      <c r="E132" s="22">
        <v>1.24038700074E-4</v>
      </c>
    </row>
    <row r="133" spans="2:5" s="23" customFormat="1" ht="15" customHeight="1" x14ac:dyDescent="0.25">
      <c r="B133" s="24"/>
      <c r="C133" s="20" t="s">
        <v>121</v>
      </c>
      <c r="D133" s="21">
        <v>1</v>
      </c>
      <c r="E133" s="22">
        <v>1.24038700074E-4</v>
      </c>
    </row>
    <row r="134" spans="2:5" s="23" customFormat="1" ht="15" customHeight="1" x14ac:dyDescent="0.25">
      <c r="B134" s="24"/>
      <c r="C134" s="20" t="s">
        <v>122</v>
      </c>
      <c r="D134" s="21">
        <v>5</v>
      </c>
      <c r="E134" s="22">
        <v>6.2019350037200002E-4</v>
      </c>
    </row>
    <row r="135" spans="2:5" s="23" customFormat="1" ht="15" customHeight="1" x14ac:dyDescent="0.25">
      <c r="B135" s="24" t="s">
        <v>123</v>
      </c>
      <c r="C135" s="9" t="s">
        <v>1099</v>
      </c>
      <c r="D135" s="10">
        <v>11</v>
      </c>
      <c r="E135" s="11">
        <v>1.3644257008189999E-3</v>
      </c>
    </row>
    <row r="136" spans="2:5" s="23" customFormat="1" ht="15" customHeight="1" x14ac:dyDescent="0.25">
      <c r="B136" s="19" t="s">
        <v>124</v>
      </c>
      <c r="C136" s="20" t="s">
        <v>125</v>
      </c>
      <c r="D136" s="21">
        <v>55</v>
      </c>
      <c r="E136" s="22">
        <v>6.8221285040930002E-3</v>
      </c>
    </row>
    <row r="137" spans="2:5" s="23" customFormat="1" ht="15" customHeight="1" x14ac:dyDescent="0.25">
      <c r="B137" s="24"/>
      <c r="C137" s="20" t="s">
        <v>126</v>
      </c>
      <c r="D137" s="21">
        <v>36</v>
      </c>
      <c r="E137" s="22">
        <v>4.4653932026790001E-3</v>
      </c>
    </row>
    <row r="138" spans="2:5" s="23" customFormat="1" ht="15" customHeight="1" x14ac:dyDescent="0.25">
      <c r="B138" s="24"/>
      <c r="C138" s="20" t="s">
        <v>127</v>
      </c>
      <c r="D138" s="21">
        <v>27</v>
      </c>
      <c r="E138" s="22">
        <v>3.3490449020089999E-3</v>
      </c>
    </row>
    <row r="139" spans="2:5" s="23" customFormat="1" ht="15" customHeight="1" x14ac:dyDescent="0.25">
      <c r="B139" s="24"/>
      <c r="C139" s="20" t="s">
        <v>128</v>
      </c>
      <c r="D139" s="21">
        <v>20</v>
      </c>
      <c r="E139" s="22">
        <v>2.4807740014880001E-3</v>
      </c>
    </row>
    <row r="140" spans="2:5" s="23" customFormat="1" ht="15" customHeight="1" x14ac:dyDescent="0.25">
      <c r="B140" s="24"/>
      <c r="C140" s="20" t="s">
        <v>129</v>
      </c>
      <c r="D140" s="21">
        <v>2</v>
      </c>
      <c r="E140" s="22">
        <v>2.4807740014900001E-4</v>
      </c>
    </row>
    <row r="141" spans="2:5" s="23" customFormat="1" ht="15" customHeight="1" x14ac:dyDescent="0.25">
      <c r="B141" s="24"/>
      <c r="C141" s="20" t="s">
        <v>69</v>
      </c>
      <c r="D141" s="21">
        <v>56</v>
      </c>
      <c r="E141" s="22">
        <v>6.9461672041679998E-3</v>
      </c>
    </row>
    <row r="142" spans="2:5" s="23" customFormat="1" ht="15" customHeight="1" x14ac:dyDescent="0.25">
      <c r="B142" s="24"/>
      <c r="C142" s="20" t="s">
        <v>130</v>
      </c>
      <c r="D142" s="21">
        <v>92</v>
      </c>
      <c r="E142" s="22">
        <v>1.1411560406847E-2</v>
      </c>
    </row>
    <row r="143" spans="2:5" s="23" customFormat="1" ht="15" customHeight="1" x14ac:dyDescent="0.25">
      <c r="B143" s="24"/>
      <c r="C143" s="20" t="s">
        <v>131</v>
      </c>
      <c r="D143" s="21">
        <v>41</v>
      </c>
      <c r="E143" s="22">
        <v>5.0855867030509998E-3</v>
      </c>
    </row>
    <row r="144" spans="2:5" s="23" customFormat="1" ht="15" customHeight="1" x14ac:dyDescent="0.25">
      <c r="B144" s="24"/>
      <c r="C144" s="20" t="s">
        <v>132</v>
      </c>
      <c r="D144" s="21">
        <v>51</v>
      </c>
      <c r="E144" s="22">
        <v>6.3259737037960001E-3</v>
      </c>
    </row>
    <row r="145" spans="2:5" s="23" customFormat="1" ht="15" customHeight="1" x14ac:dyDescent="0.25">
      <c r="B145" s="24"/>
      <c r="C145" s="20" t="s">
        <v>133</v>
      </c>
      <c r="D145" s="21">
        <v>2</v>
      </c>
      <c r="E145" s="22">
        <v>2.4807740014900001E-4</v>
      </c>
    </row>
    <row r="146" spans="2:5" s="23" customFormat="1" ht="15" customHeight="1" x14ac:dyDescent="0.25">
      <c r="B146" s="24"/>
      <c r="C146" s="20" t="s">
        <v>134</v>
      </c>
      <c r="D146" s="21">
        <v>30</v>
      </c>
      <c r="E146" s="22">
        <v>3.721161002233E-3</v>
      </c>
    </row>
    <row r="147" spans="2:5" s="23" customFormat="1" ht="15" customHeight="1" x14ac:dyDescent="0.25">
      <c r="B147" s="24"/>
      <c r="C147" s="20" t="s">
        <v>135</v>
      </c>
      <c r="D147" s="21">
        <v>7</v>
      </c>
      <c r="E147" s="22">
        <v>8.6827090052099998E-4</v>
      </c>
    </row>
    <row r="148" spans="2:5" s="23" customFormat="1" ht="15" customHeight="1" x14ac:dyDescent="0.25">
      <c r="B148" s="24"/>
      <c r="C148" s="20" t="s">
        <v>136</v>
      </c>
      <c r="D148" s="21">
        <v>11</v>
      </c>
      <c r="E148" s="22">
        <v>1.3644257008189999E-3</v>
      </c>
    </row>
    <row r="149" spans="2:5" s="23" customFormat="1" ht="15" customHeight="1" x14ac:dyDescent="0.25">
      <c r="B149" s="24"/>
      <c r="C149" s="20" t="s">
        <v>137</v>
      </c>
      <c r="D149" s="21">
        <v>20</v>
      </c>
      <c r="E149" s="22">
        <v>2.4807740014880001E-3</v>
      </c>
    </row>
    <row r="150" spans="2:5" s="23" customFormat="1" ht="15" customHeight="1" x14ac:dyDescent="0.25">
      <c r="B150" s="24"/>
      <c r="C150" s="20" t="s">
        <v>138</v>
      </c>
      <c r="D150" s="21">
        <v>3</v>
      </c>
      <c r="E150" s="22">
        <v>3.7211610022300001E-4</v>
      </c>
    </row>
    <row r="151" spans="2:5" s="23" customFormat="1" ht="15" customHeight="1" x14ac:dyDescent="0.25">
      <c r="B151" s="24" t="s">
        <v>139</v>
      </c>
      <c r="C151" s="9" t="s">
        <v>1099</v>
      </c>
      <c r="D151" s="10">
        <v>453</v>
      </c>
      <c r="E151" s="11">
        <v>5.6189531133713999E-2</v>
      </c>
    </row>
    <row r="152" spans="2:5" s="23" customFormat="1" ht="15" customHeight="1" x14ac:dyDescent="0.25">
      <c r="B152" s="19" t="s">
        <v>140</v>
      </c>
      <c r="C152" s="20" t="s">
        <v>141</v>
      </c>
      <c r="D152" s="21">
        <v>11</v>
      </c>
      <c r="E152" s="22">
        <v>1.3644257008189999E-3</v>
      </c>
    </row>
    <row r="153" spans="2:5" s="23" customFormat="1" ht="15" customHeight="1" x14ac:dyDescent="0.25">
      <c r="B153" s="24"/>
      <c r="C153" s="20" t="s">
        <v>142</v>
      </c>
      <c r="D153" s="21">
        <v>1</v>
      </c>
      <c r="E153" s="22">
        <v>1.24038700074E-4</v>
      </c>
    </row>
    <row r="154" spans="2:5" s="23" customFormat="1" ht="15" customHeight="1" x14ac:dyDescent="0.25">
      <c r="B154" s="24"/>
      <c r="C154" s="20" t="s">
        <v>143</v>
      </c>
      <c r="D154" s="21">
        <v>15</v>
      </c>
      <c r="E154" s="22">
        <v>1.860580501116E-3</v>
      </c>
    </row>
    <row r="155" spans="2:5" s="23" customFormat="1" ht="15" customHeight="1" x14ac:dyDescent="0.25">
      <c r="B155" s="24"/>
      <c r="C155" s="20" t="s">
        <v>140</v>
      </c>
      <c r="D155" s="21">
        <v>40</v>
      </c>
      <c r="E155" s="22">
        <v>4.9615480029770002E-3</v>
      </c>
    </row>
    <row r="156" spans="2:5" s="23" customFormat="1" ht="15" customHeight="1" x14ac:dyDescent="0.25">
      <c r="B156" s="24"/>
      <c r="C156" s="20" t="s">
        <v>144</v>
      </c>
      <c r="D156" s="21">
        <v>11</v>
      </c>
      <c r="E156" s="22">
        <v>1.3644257008189999E-3</v>
      </c>
    </row>
    <row r="157" spans="2:5" s="23" customFormat="1" ht="15" customHeight="1" x14ac:dyDescent="0.25">
      <c r="B157" s="24"/>
      <c r="C157" s="20" t="s">
        <v>145</v>
      </c>
      <c r="D157" s="21">
        <v>25</v>
      </c>
      <c r="E157" s="22">
        <v>3.1009675018609999E-3</v>
      </c>
    </row>
    <row r="158" spans="2:5" s="23" customFormat="1" ht="15" customHeight="1" x14ac:dyDescent="0.25">
      <c r="B158" s="24"/>
      <c r="C158" s="20" t="s">
        <v>146</v>
      </c>
      <c r="D158" s="21">
        <v>2</v>
      </c>
      <c r="E158" s="22">
        <v>2.4807740014900001E-4</v>
      </c>
    </row>
    <row r="159" spans="2:5" s="23" customFormat="1" ht="15" customHeight="1" x14ac:dyDescent="0.25">
      <c r="B159" s="24"/>
      <c r="C159" s="20" t="s">
        <v>147</v>
      </c>
      <c r="D159" s="21">
        <v>10</v>
      </c>
      <c r="E159" s="22">
        <v>1.240387000744E-3</v>
      </c>
    </row>
    <row r="160" spans="2:5" s="23" customFormat="1" ht="15" customHeight="1" x14ac:dyDescent="0.25">
      <c r="B160" s="24"/>
      <c r="C160" s="20" t="s">
        <v>148</v>
      </c>
      <c r="D160" s="21">
        <v>10</v>
      </c>
      <c r="E160" s="22">
        <v>1.240387000744E-3</v>
      </c>
    </row>
    <row r="161" spans="2:5" s="23" customFormat="1" ht="15" customHeight="1" x14ac:dyDescent="0.25">
      <c r="B161" s="24"/>
      <c r="C161" s="20" t="s">
        <v>149</v>
      </c>
      <c r="D161" s="21">
        <v>2</v>
      </c>
      <c r="E161" s="22">
        <v>2.4807740014900001E-4</v>
      </c>
    </row>
    <row r="162" spans="2:5" s="23" customFormat="1" ht="15" customHeight="1" x14ac:dyDescent="0.25">
      <c r="B162" s="24"/>
      <c r="C162" s="20" t="s">
        <v>150</v>
      </c>
      <c r="D162" s="21">
        <v>1</v>
      </c>
      <c r="E162" s="22">
        <v>1.24038700074E-4</v>
      </c>
    </row>
    <row r="163" spans="2:5" s="23" customFormat="1" ht="15" customHeight="1" x14ac:dyDescent="0.25">
      <c r="B163" s="24"/>
      <c r="C163" s="20" t="s">
        <v>151</v>
      </c>
      <c r="D163" s="21">
        <v>8</v>
      </c>
      <c r="E163" s="22">
        <v>9.9230960059499998E-4</v>
      </c>
    </row>
    <row r="164" spans="2:5" s="23" customFormat="1" ht="15" customHeight="1" x14ac:dyDescent="0.25">
      <c r="B164" s="24"/>
      <c r="C164" s="20" t="s">
        <v>152</v>
      </c>
      <c r="D164" s="21">
        <v>22</v>
      </c>
      <c r="E164" s="22">
        <v>2.7288514016370002E-3</v>
      </c>
    </row>
    <row r="165" spans="2:5" s="23" customFormat="1" ht="15" customHeight="1" x14ac:dyDescent="0.25">
      <c r="B165" s="24"/>
      <c r="C165" s="20" t="s">
        <v>153</v>
      </c>
      <c r="D165" s="21">
        <v>1</v>
      </c>
      <c r="E165" s="22">
        <v>1.24038700074E-4</v>
      </c>
    </row>
    <row r="166" spans="2:5" s="23" customFormat="1" ht="15" customHeight="1" x14ac:dyDescent="0.25">
      <c r="B166" s="24"/>
      <c r="C166" s="20" t="s">
        <v>154</v>
      </c>
      <c r="D166" s="21">
        <v>1</v>
      </c>
      <c r="E166" s="22">
        <v>1.24038700074E-4</v>
      </c>
    </row>
    <row r="167" spans="2:5" s="23" customFormat="1" ht="15" customHeight="1" x14ac:dyDescent="0.25">
      <c r="B167" s="24"/>
      <c r="C167" s="20" t="s">
        <v>155</v>
      </c>
      <c r="D167" s="21">
        <v>2</v>
      </c>
      <c r="E167" s="22">
        <v>2.4807740014900001E-4</v>
      </c>
    </row>
    <row r="168" spans="2:5" s="23" customFormat="1" ht="15" customHeight="1" x14ac:dyDescent="0.25">
      <c r="B168" s="24"/>
      <c r="C168" s="20" t="s">
        <v>156</v>
      </c>
      <c r="D168" s="21">
        <v>2</v>
      </c>
      <c r="E168" s="22">
        <v>2.4807740014900001E-4</v>
      </c>
    </row>
    <row r="169" spans="2:5" s="23" customFormat="1" ht="15" customHeight="1" x14ac:dyDescent="0.25">
      <c r="B169" s="24"/>
      <c r="C169" s="20" t="s">
        <v>157</v>
      </c>
      <c r="D169" s="21">
        <v>1</v>
      </c>
      <c r="E169" s="22">
        <v>1.24038700074E-4</v>
      </c>
    </row>
    <row r="170" spans="2:5" s="23" customFormat="1" ht="15" customHeight="1" x14ac:dyDescent="0.25">
      <c r="B170" s="24"/>
      <c r="C170" s="20" t="s">
        <v>158</v>
      </c>
      <c r="D170" s="21">
        <v>1</v>
      </c>
      <c r="E170" s="22">
        <v>1.24038700074E-4</v>
      </c>
    </row>
    <row r="171" spans="2:5" s="23" customFormat="1" ht="15" customHeight="1" x14ac:dyDescent="0.25">
      <c r="B171" s="24"/>
      <c r="C171" s="20" t="s">
        <v>159</v>
      </c>
      <c r="D171" s="21">
        <v>3</v>
      </c>
      <c r="E171" s="22">
        <v>3.7211610022300001E-4</v>
      </c>
    </row>
    <row r="172" spans="2:5" s="23" customFormat="1" ht="15" customHeight="1" x14ac:dyDescent="0.25">
      <c r="B172" s="24"/>
      <c r="C172" s="20" t="s">
        <v>160</v>
      </c>
      <c r="D172" s="21">
        <v>2</v>
      </c>
      <c r="E172" s="22">
        <v>2.4807740014900001E-4</v>
      </c>
    </row>
    <row r="173" spans="2:5" s="23" customFormat="1" ht="15" customHeight="1" x14ac:dyDescent="0.25">
      <c r="B173" s="24"/>
      <c r="C173" s="20" t="s">
        <v>161</v>
      </c>
      <c r="D173" s="21">
        <v>23</v>
      </c>
      <c r="E173" s="22">
        <v>2.8528901017119998E-3</v>
      </c>
    </row>
    <row r="174" spans="2:5" s="23" customFormat="1" ht="15" customHeight="1" x14ac:dyDescent="0.25">
      <c r="B174" s="24"/>
      <c r="C174" s="20" t="s">
        <v>162</v>
      </c>
      <c r="D174" s="21">
        <v>2</v>
      </c>
      <c r="E174" s="22">
        <v>2.4807740014900001E-4</v>
      </c>
    </row>
    <row r="175" spans="2:5" s="23" customFormat="1" ht="15" customHeight="1" x14ac:dyDescent="0.25">
      <c r="B175" s="24"/>
      <c r="C175" s="20" t="s">
        <v>163</v>
      </c>
      <c r="D175" s="21">
        <v>1</v>
      </c>
      <c r="E175" s="22">
        <v>1.24038700074E-4</v>
      </c>
    </row>
    <row r="176" spans="2:5" s="23" customFormat="1" ht="15" customHeight="1" x14ac:dyDescent="0.25">
      <c r="B176" s="24"/>
      <c r="C176" s="20" t="s">
        <v>164</v>
      </c>
      <c r="D176" s="21">
        <v>1</v>
      </c>
      <c r="E176" s="22">
        <v>1.24038700074E-4</v>
      </c>
    </row>
    <row r="177" spans="2:5" s="23" customFormat="1" ht="15" customHeight="1" x14ac:dyDescent="0.25">
      <c r="B177" s="24"/>
      <c r="C177" s="20" t="s">
        <v>165</v>
      </c>
      <c r="D177" s="21">
        <v>3</v>
      </c>
      <c r="E177" s="22">
        <v>3.7211610022300001E-4</v>
      </c>
    </row>
    <row r="178" spans="2:5" s="23" customFormat="1" ht="15" customHeight="1" x14ac:dyDescent="0.25">
      <c r="B178" s="24"/>
      <c r="C178" s="20" t="s">
        <v>166</v>
      </c>
      <c r="D178" s="21">
        <v>2</v>
      </c>
      <c r="E178" s="22">
        <v>2.4807740014900001E-4</v>
      </c>
    </row>
    <row r="179" spans="2:5" s="23" customFormat="1" ht="15" customHeight="1" x14ac:dyDescent="0.25">
      <c r="B179" s="24"/>
      <c r="C179" s="20" t="s">
        <v>167</v>
      </c>
      <c r="D179" s="21">
        <v>11</v>
      </c>
      <c r="E179" s="22">
        <v>1.3644257008189999E-3</v>
      </c>
    </row>
    <row r="180" spans="2:5" s="23" customFormat="1" ht="15" customHeight="1" x14ac:dyDescent="0.25">
      <c r="B180" s="24"/>
      <c r="C180" s="20" t="s">
        <v>168</v>
      </c>
      <c r="D180" s="21">
        <v>6</v>
      </c>
      <c r="E180" s="22">
        <v>7.4423220044699998E-4</v>
      </c>
    </row>
    <row r="181" spans="2:5" s="23" customFormat="1" ht="15" customHeight="1" x14ac:dyDescent="0.25">
      <c r="B181" s="24"/>
      <c r="C181" s="20" t="s">
        <v>169</v>
      </c>
      <c r="D181" s="21">
        <v>1</v>
      </c>
      <c r="E181" s="22">
        <v>1.24038700074E-4</v>
      </c>
    </row>
    <row r="182" spans="2:5" s="23" customFormat="1" ht="15" customHeight="1" x14ac:dyDescent="0.25">
      <c r="B182" s="24"/>
      <c r="C182" s="20" t="s">
        <v>170</v>
      </c>
      <c r="D182" s="21">
        <v>7</v>
      </c>
      <c r="E182" s="22">
        <v>8.6827090052099998E-4</v>
      </c>
    </row>
    <row r="183" spans="2:5" s="23" customFormat="1" ht="15" customHeight="1" x14ac:dyDescent="0.25">
      <c r="B183" s="24" t="s">
        <v>171</v>
      </c>
      <c r="C183" s="9" t="s">
        <v>1099</v>
      </c>
      <c r="D183" s="10">
        <v>228</v>
      </c>
      <c r="E183" s="11">
        <v>2.8280823616968001E-2</v>
      </c>
    </row>
    <row r="184" spans="2:5" s="23" customFormat="1" ht="15" customHeight="1" x14ac:dyDescent="0.25">
      <c r="B184" s="19" t="s">
        <v>1105</v>
      </c>
      <c r="C184" s="20" t="s">
        <v>382</v>
      </c>
      <c r="D184" s="21">
        <v>3</v>
      </c>
      <c r="E184" s="22">
        <v>3.7211610022300001E-4</v>
      </c>
    </row>
    <row r="185" spans="2:5" s="23" customFormat="1" ht="15" customHeight="1" x14ac:dyDescent="0.25">
      <c r="B185" s="24"/>
      <c r="C185" s="20" t="s">
        <v>383</v>
      </c>
      <c r="D185" s="21">
        <v>2</v>
      </c>
      <c r="E185" s="22">
        <v>2.4807740014900001E-4</v>
      </c>
    </row>
    <row r="186" spans="2:5" s="23" customFormat="1" ht="15" customHeight="1" x14ac:dyDescent="0.25">
      <c r="B186" s="24"/>
      <c r="C186" s="20" t="s">
        <v>384</v>
      </c>
      <c r="D186" s="21">
        <v>2</v>
      </c>
      <c r="E186" s="22">
        <v>2.4807740014900001E-4</v>
      </c>
    </row>
    <row r="187" spans="2:5" s="23" customFormat="1" ht="15" customHeight="1" x14ac:dyDescent="0.25">
      <c r="B187" s="24"/>
      <c r="C187" s="20" t="s">
        <v>385</v>
      </c>
      <c r="D187" s="21">
        <v>4</v>
      </c>
      <c r="E187" s="22">
        <v>4.9615480029800002E-4</v>
      </c>
    </row>
    <row r="188" spans="2:5" s="23" customFormat="1" ht="15" customHeight="1" x14ac:dyDescent="0.25">
      <c r="B188" s="24"/>
      <c r="C188" s="20" t="s">
        <v>386</v>
      </c>
      <c r="D188" s="21">
        <v>2</v>
      </c>
      <c r="E188" s="22">
        <v>2.4807740014900001E-4</v>
      </c>
    </row>
    <row r="189" spans="2:5" s="23" customFormat="1" ht="15" customHeight="1" x14ac:dyDescent="0.25">
      <c r="B189" s="24"/>
      <c r="C189" s="20" t="s">
        <v>387</v>
      </c>
      <c r="D189" s="21">
        <v>6</v>
      </c>
      <c r="E189" s="22">
        <v>7.4423220044699998E-4</v>
      </c>
    </row>
    <row r="190" spans="2:5" s="23" customFormat="1" ht="15" customHeight="1" x14ac:dyDescent="0.25">
      <c r="B190" s="24"/>
      <c r="C190" s="20" t="s">
        <v>388</v>
      </c>
      <c r="D190" s="21">
        <v>3</v>
      </c>
      <c r="E190" s="22">
        <v>3.7211610022300001E-4</v>
      </c>
    </row>
    <row r="191" spans="2:5" s="23" customFormat="1" ht="15" customHeight="1" x14ac:dyDescent="0.25">
      <c r="B191" s="24"/>
      <c r="C191" s="20" t="s">
        <v>389</v>
      </c>
      <c r="D191" s="21">
        <v>1</v>
      </c>
      <c r="E191" s="22">
        <v>1.24038700074E-4</v>
      </c>
    </row>
    <row r="192" spans="2:5" s="23" customFormat="1" ht="15" customHeight="1" x14ac:dyDescent="0.25">
      <c r="B192" s="24"/>
      <c r="C192" s="20" t="s">
        <v>390</v>
      </c>
      <c r="D192" s="21">
        <v>3</v>
      </c>
      <c r="E192" s="22">
        <v>3.7211610022300001E-4</v>
      </c>
    </row>
    <row r="193" spans="2:5" s="23" customFormat="1" ht="15" customHeight="1" x14ac:dyDescent="0.25">
      <c r="B193" s="24"/>
      <c r="C193" s="20" t="s">
        <v>391</v>
      </c>
      <c r="D193" s="21">
        <v>6</v>
      </c>
      <c r="E193" s="22">
        <v>7.4423220044699998E-4</v>
      </c>
    </row>
    <row r="194" spans="2:5" s="23" customFormat="1" ht="15" customHeight="1" x14ac:dyDescent="0.25">
      <c r="B194" s="24"/>
      <c r="C194" s="20" t="s">
        <v>392</v>
      </c>
      <c r="D194" s="21">
        <v>2</v>
      </c>
      <c r="E194" s="22">
        <v>2.4807740014900001E-4</v>
      </c>
    </row>
    <row r="195" spans="2:5" s="23" customFormat="1" ht="15" customHeight="1" x14ac:dyDescent="0.25">
      <c r="B195" s="24"/>
      <c r="C195" s="20" t="s">
        <v>393</v>
      </c>
      <c r="D195" s="21">
        <v>17</v>
      </c>
      <c r="E195" s="22">
        <v>2.108657901265E-3</v>
      </c>
    </row>
    <row r="196" spans="2:5" s="23" customFormat="1" ht="15" customHeight="1" x14ac:dyDescent="0.25">
      <c r="B196" s="24"/>
      <c r="C196" s="20" t="s">
        <v>394</v>
      </c>
      <c r="D196" s="21">
        <v>1</v>
      </c>
      <c r="E196" s="22">
        <v>1.24038700074E-4</v>
      </c>
    </row>
    <row r="197" spans="2:5" s="23" customFormat="1" ht="15" customHeight="1" x14ac:dyDescent="0.25">
      <c r="B197" s="24"/>
      <c r="C197" s="20" t="s">
        <v>395</v>
      </c>
      <c r="D197" s="21">
        <v>3</v>
      </c>
      <c r="E197" s="22">
        <v>3.7211610022300001E-4</v>
      </c>
    </row>
    <row r="198" spans="2:5" s="23" customFormat="1" ht="15" customHeight="1" x14ac:dyDescent="0.25">
      <c r="B198" s="24"/>
      <c r="C198" s="20" t="s">
        <v>396</v>
      </c>
      <c r="D198" s="21">
        <v>1</v>
      </c>
      <c r="E198" s="22">
        <v>1.24038700074E-4</v>
      </c>
    </row>
    <row r="199" spans="2:5" s="23" customFormat="1" ht="15" customHeight="1" x14ac:dyDescent="0.25">
      <c r="B199" s="24"/>
      <c r="C199" s="20" t="s">
        <v>397</v>
      </c>
      <c r="D199" s="21">
        <v>7</v>
      </c>
      <c r="E199" s="22">
        <v>8.6827090052099998E-4</v>
      </c>
    </row>
    <row r="200" spans="2:5" s="23" customFormat="1" ht="15" customHeight="1" x14ac:dyDescent="0.25">
      <c r="B200" s="24"/>
      <c r="C200" s="20" t="s">
        <v>398</v>
      </c>
      <c r="D200" s="21">
        <v>2</v>
      </c>
      <c r="E200" s="22">
        <v>2.4807740014900001E-4</v>
      </c>
    </row>
    <row r="201" spans="2:5" s="23" customFormat="1" ht="15" customHeight="1" x14ac:dyDescent="0.25">
      <c r="B201" s="24"/>
      <c r="C201" s="20" t="s">
        <v>399</v>
      </c>
      <c r="D201" s="21">
        <v>2</v>
      </c>
      <c r="E201" s="22">
        <v>2.4807740014900001E-4</v>
      </c>
    </row>
    <row r="202" spans="2:5" s="23" customFormat="1" ht="15" customHeight="1" x14ac:dyDescent="0.25">
      <c r="B202" s="24"/>
      <c r="C202" s="20" t="s">
        <v>400</v>
      </c>
      <c r="D202" s="21">
        <v>1</v>
      </c>
      <c r="E202" s="22">
        <v>1.24038700074E-4</v>
      </c>
    </row>
    <row r="203" spans="2:5" s="23" customFormat="1" ht="15" customHeight="1" x14ac:dyDescent="0.25">
      <c r="B203" s="24"/>
      <c r="C203" s="20" t="s">
        <v>401</v>
      </c>
      <c r="D203" s="21">
        <v>3</v>
      </c>
      <c r="E203" s="22">
        <v>3.7211610022300001E-4</v>
      </c>
    </row>
    <row r="204" spans="2:5" s="23" customFormat="1" ht="15" customHeight="1" x14ac:dyDescent="0.25">
      <c r="B204" s="24"/>
      <c r="C204" s="20" t="s">
        <v>402</v>
      </c>
      <c r="D204" s="21">
        <v>4</v>
      </c>
      <c r="E204" s="22">
        <v>4.9615480029800002E-4</v>
      </c>
    </row>
    <row r="205" spans="2:5" s="23" customFormat="1" ht="15" customHeight="1" x14ac:dyDescent="0.25">
      <c r="B205" s="24"/>
      <c r="C205" s="20" t="s">
        <v>403</v>
      </c>
      <c r="D205" s="21">
        <v>23</v>
      </c>
      <c r="E205" s="22">
        <v>2.8528901017119998E-3</v>
      </c>
    </row>
    <row r="206" spans="2:5" s="23" customFormat="1" ht="15" customHeight="1" x14ac:dyDescent="0.25">
      <c r="B206" s="24"/>
      <c r="C206" s="20" t="s">
        <v>404</v>
      </c>
      <c r="D206" s="21">
        <v>29</v>
      </c>
      <c r="E206" s="22">
        <v>3.5971223021579999E-3</v>
      </c>
    </row>
    <row r="207" spans="2:5" s="23" customFormat="1" ht="15" customHeight="1" x14ac:dyDescent="0.25">
      <c r="B207" s="24"/>
      <c r="C207" s="20" t="s">
        <v>144</v>
      </c>
      <c r="D207" s="21">
        <v>3</v>
      </c>
      <c r="E207" s="22">
        <v>3.7211610022300001E-4</v>
      </c>
    </row>
    <row r="208" spans="2:5" s="23" customFormat="1" ht="15" customHeight="1" x14ac:dyDescent="0.25">
      <c r="B208" s="24"/>
      <c r="C208" s="20" t="s">
        <v>405</v>
      </c>
      <c r="D208" s="21">
        <v>1</v>
      </c>
      <c r="E208" s="22">
        <v>1.24038700074E-4</v>
      </c>
    </row>
    <row r="209" spans="2:5" s="23" customFormat="1" ht="15" customHeight="1" x14ac:dyDescent="0.25">
      <c r="B209" s="24"/>
      <c r="C209" s="20" t="s">
        <v>406</v>
      </c>
      <c r="D209" s="21">
        <v>2</v>
      </c>
      <c r="E209" s="22">
        <v>2.4807740014900001E-4</v>
      </c>
    </row>
    <row r="210" spans="2:5" s="23" customFormat="1" ht="15" customHeight="1" x14ac:dyDescent="0.25">
      <c r="B210" s="24"/>
      <c r="C210" s="20" t="s">
        <v>407</v>
      </c>
      <c r="D210" s="21">
        <v>1</v>
      </c>
      <c r="E210" s="22">
        <v>1.24038700074E-4</v>
      </c>
    </row>
    <row r="211" spans="2:5" s="23" customFormat="1" ht="15" customHeight="1" x14ac:dyDescent="0.25">
      <c r="B211" s="24"/>
      <c r="C211" s="20" t="s">
        <v>408</v>
      </c>
      <c r="D211" s="21">
        <v>1</v>
      </c>
      <c r="E211" s="22">
        <v>1.24038700074E-4</v>
      </c>
    </row>
    <row r="212" spans="2:5" s="23" customFormat="1" ht="15" customHeight="1" x14ac:dyDescent="0.25">
      <c r="B212" s="24"/>
      <c r="C212" s="20" t="s">
        <v>409</v>
      </c>
      <c r="D212" s="21">
        <v>6</v>
      </c>
      <c r="E212" s="22">
        <v>7.4423220044699998E-4</v>
      </c>
    </row>
    <row r="213" spans="2:5" s="23" customFormat="1" ht="15" customHeight="1" x14ac:dyDescent="0.25">
      <c r="B213" s="24"/>
      <c r="C213" s="20" t="s">
        <v>410</v>
      </c>
      <c r="D213" s="21">
        <v>1</v>
      </c>
      <c r="E213" s="22">
        <v>1.24038700074E-4</v>
      </c>
    </row>
    <row r="214" spans="2:5" s="23" customFormat="1" ht="15" customHeight="1" x14ac:dyDescent="0.25">
      <c r="B214" s="24"/>
      <c r="C214" s="20" t="s">
        <v>411</v>
      </c>
      <c r="D214" s="21">
        <v>3</v>
      </c>
      <c r="E214" s="22">
        <v>3.7211610022300001E-4</v>
      </c>
    </row>
    <row r="215" spans="2:5" s="23" customFormat="1" ht="15" customHeight="1" x14ac:dyDescent="0.25">
      <c r="B215" s="24"/>
      <c r="C215" s="20" t="s">
        <v>412</v>
      </c>
      <c r="D215" s="21">
        <v>2</v>
      </c>
      <c r="E215" s="22">
        <v>2.4807740014900001E-4</v>
      </c>
    </row>
    <row r="216" spans="2:5" s="23" customFormat="1" ht="15" customHeight="1" x14ac:dyDescent="0.25">
      <c r="B216" s="24"/>
      <c r="C216" s="20" t="s">
        <v>413</v>
      </c>
      <c r="D216" s="21">
        <v>3</v>
      </c>
      <c r="E216" s="22">
        <v>3.7211610022300001E-4</v>
      </c>
    </row>
    <row r="217" spans="2:5" s="23" customFormat="1" ht="15" customHeight="1" x14ac:dyDescent="0.25">
      <c r="B217" s="24"/>
      <c r="C217" s="20" t="s">
        <v>11</v>
      </c>
      <c r="D217" s="21">
        <v>8</v>
      </c>
      <c r="E217" s="22">
        <v>9.9230960059499998E-4</v>
      </c>
    </row>
    <row r="218" spans="2:5" s="23" customFormat="1" ht="15" customHeight="1" x14ac:dyDescent="0.25">
      <c r="B218" s="24"/>
      <c r="C218" s="20" t="s">
        <v>414</v>
      </c>
      <c r="D218" s="21">
        <v>1</v>
      </c>
      <c r="E218" s="22">
        <v>1.24038700074E-4</v>
      </c>
    </row>
    <row r="219" spans="2:5" s="23" customFormat="1" ht="15" customHeight="1" x14ac:dyDescent="0.25">
      <c r="B219" s="24"/>
      <c r="C219" s="20" t="s">
        <v>415</v>
      </c>
      <c r="D219" s="21">
        <v>14</v>
      </c>
      <c r="E219" s="22">
        <v>1.736541801042E-3</v>
      </c>
    </row>
    <row r="220" spans="2:5" s="23" customFormat="1" ht="15" customHeight="1" x14ac:dyDescent="0.25">
      <c r="B220" s="24"/>
      <c r="C220" s="20" t="s">
        <v>416</v>
      </c>
      <c r="D220" s="21">
        <v>42</v>
      </c>
      <c r="E220" s="22">
        <v>5.2096254031260003E-3</v>
      </c>
    </row>
    <row r="221" spans="2:5" s="23" customFormat="1" ht="15" customHeight="1" x14ac:dyDescent="0.25">
      <c r="B221" s="24"/>
      <c r="C221" s="20" t="s">
        <v>417</v>
      </c>
      <c r="D221" s="21">
        <v>1</v>
      </c>
      <c r="E221" s="22">
        <v>1.24038700074E-4</v>
      </c>
    </row>
    <row r="222" spans="2:5" s="23" customFormat="1" ht="15" customHeight="1" x14ac:dyDescent="0.25">
      <c r="B222" s="24"/>
      <c r="C222" s="20" t="s">
        <v>418</v>
      </c>
      <c r="D222" s="21">
        <v>5</v>
      </c>
      <c r="E222" s="22">
        <v>6.2019350037200002E-4</v>
      </c>
    </row>
    <row r="223" spans="2:5" s="23" customFormat="1" ht="15" customHeight="1" x14ac:dyDescent="0.25">
      <c r="B223" s="24"/>
      <c r="C223" s="20" t="s">
        <v>419</v>
      </c>
      <c r="D223" s="21">
        <v>1</v>
      </c>
      <c r="E223" s="22">
        <v>1.24038700074E-4</v>
      </c>
    </row>
    <row r="224" spans="2:5" s="23" customFormat="1" ht="15" customHeight="1" x14ac:dyDescent="0.25">
      <c r="B224" s="24"/>
      <c r="C224" s="20" t="s">
        <v>420</v>
      </c>
      <c r="D224" s="21">
        <v>1</v>
      </c>
      <c r="E224" s="22">
        <v>1.24038700074E-4</v>
      </c>
    </row>
    <row r="225" spans="2:5" s="23" customFormat="1" ht="15" customHeight="1" x14ac:dyDescent="0.25">
      <c r="B225" s="24"/>
      <c r="C225" s="20" t="s">
        <v>421</v>
      </c>
      <c r="D225" s="21">
        <v>3</v>
      </c>
      <c r="E225" s="22">
        <v>3.7211610022300001E-4</v>
      </c>
    </row>
    <row r="226" spans="2:5" s="23" customFormat="1" ht="15" customHeight="1" x14ac:dyDescent="0.25">
      <c r="B226" s="24"/>
      <c r="C226" s="20" t="s">
        <v>422</v>
      </c>
      <c r="D226" s="21">
        <v>3</v>
      </c>
      <c r="E226" s="22">
        <v>3.7211610022300001E-4</v>
      </c>
    </row>
    <row r="227" spans="2:5" s="23" customFormat="1" ht="15" customHeight="1" x14ac:dyDescent="0.25">
      <c r="B227" s="24"/>
      <c r="C227" s="20" t="s">
        <v>423</v>
      </c>
      <c r="D227" s="21">
        <v>1</v>
      </c>
      <c r="E227" s="22">
        <v>1.24038700074E-4</v>
      </c>
    </row>
    <row r="228" spans="2:5" s="23" customFormat="1" ht="15" customHeight="1" x14ac:dyDescent="0.25">
      <c r="B228" s="24"/>
      <c r="C228" s="20" t="s">
        <v>424</v>
      </c>
      <c r="D228" s="21">
        <v>6</v>
      </c>
      <c r="E228" s="22">
        <v>7.4423220044699998E-4</v>
      </c>
    </row>
    <row r="229" spans="2:5" s="23" customFormat="1" ht="15" customHeight="1" x14ac:dyDescent="0.25">
      <c r="B229" s="24"/>
      <c r="C229" s="20" t="s">
        <v>425</v>
      </c>
      <c r="D229" s="21">
        <v>6</v>
      </c>
      <c r="E229" s="22">
        <v>7.4423220044699998E-4</v>
      </c>
    </row>
    <row r="230" spans="2:5" s="23" customFormat="1" ht="15" customHeight="1" x14ac:dyDescent="0.25">
      <c r="B230" s="24"/>
      <c r="C230" s="20" t="s">
        <v>426</v>
      </c>
      <c r="D230" s="21">
        <v>10</v>
      </c>
      <c r="E230" s="22">
        <v>1.240387000744E-3</v>
      </c>
    </row>
    <row r="231" spans="2:5" s="23" customFormat="1" ht="15" customHeight="1" x14ac:dyDescent="0.25">
      <c r="B231" s="24"/>
      <c r="C231" s="20" t="s">
        <v>427</v>
      </c>
      <c r="D231" s="21">
        <v>1</v>
      </c>
      <c r="E231" s="22">
        <v>1.24038700074E-4</v>
      </c>
    </row>
    <row r="232" spans="2:5" s="23" customFormat="1" ht="15" customHeight="1" x14ac:dyDescent="0.25">
      <c r="B232" s="24"/>
      <c r="C232" s="20" t="s">
        <v>428</v>
      </c>
      <c r="D232" s="21">
        <v>1</v>
      </c>
      <c r="E232" s="22">
        <v>1.24038700074E-4</v>
      </c>
    </row>
    <row r="233" spans="2:5" s="23" customFormat="1" ht="15" customHeight="1" x14ac:dyDescent="0.25">
      <c r="B233" s="24"/>
      <c r="C233" s="20" t="s">
        <v>429</v>
      </c>
      <c r="D233" s="21">
        <v>1</v>
      </c>
      <c r="E233" s="22">
        <v>1.24038700074E-4</v>
      </c>
    </row>
    <row r="234" spans="2:5" s="23" customFormat="1" ht="15" customHeight="1" x14ac:dyDescent="0.25">
      <c r="B234" s="24"/>
      <c r="C234" s="20" t="s">
        <v>430</v>
      </c>
      <c r="D234" s="21">
        <v>5</v>
      </c>
      <c r="E234" s="22">
        <v>6.2019350037200002E-4</v>
      </c>
    </row>
    <row r="235" spans="2:5" s="23" customFormat="1" ht="15" customHeight="1" x14ac:dyDescent="0.25">
      <c r="B235" s="24"/>
      <c r="C235" s="20" t="s">
        <v>431</v>
      </c>
      <c r="D235" s="21">
        <v>2</v>
      </c>
      <c r="E235" s="22">
        <v>2.4807740014900001E-4</v>
      </c>
    </row>
    <row r="236" spans="2:5" s="23" customFormat="1" ht="15" customHeight="1" x14ac:dyDescent="0.25">
      <c r="B236" s="24"/>
      <c r="C236" s="20" t="s">
        <v>432</v>
      </c>
      <c r="D236" s="21">
        <v>6</v>
      </c>
      <c r="E236" s="22">
        <v>7.4423220044699998E-4</v>
      </c>
    </row>
    <row r="237" spans="2:5" s="23" customFormat="1" ht="15" customHeight="1" x14ac:dyDescent="0.25">
      <c r="B237" s="24"/>
      <c r="C237" s="20" t="s">
        <v>433</v>
      </c>
      <c r="D237" s="21">
        <v>3</v>
      </c>
      <c r="E237" s="22">
        <v>3.7211610022300001E-4</v>
      </c>
    </row>
    <row r="238" spans="2:5" s="23" customFormat="1" ht="15" customHeight="1" x14ac:dyDescent="0.25">
      <c r="B238" s="24"/>
      <c r="C238" s="20" t="s">
        <v>434</v>
      </c>
      <c r="D238" s="21">
        <v>1</v>
      </c>
      <c r="E238" s="22">
        <v>1.24038700074E-4</v>
      </c>
    </row>
    <row r="239" spans="2:5" s="23" customFormat="1" ht="15" customHeight="1" x14ac:dyDescent="0.25">
      <c r="B239" s="24"/>
      <c r="C239" s="20" t="s">
        <v>435</v>
      </c>
      <c r="D239" s="21">
        <v>1</v>
      </c>
      <c r="E239" s="22">
        <v>1.24038700074E-4</v>
      </c>
    </row>
    <row r="240" spans="2:5" s="23" customFormat="1" ht="15" customHeight="1" x14ac:dyDescent="0.25">
      <c r="B240" s="24"/>
      <c r="C240" s="20" t="s">
        <v>436</v>
      </c>
      <c r="D240" s="21">
        <v>26</v>
      </c>
      <c r="E240" s="22">
        <v>3.2250062019349999E-3</v>
      </c>
    </row>
    <row r="241" spans="2:5" s="23" customFormat="1" ht="15" customHeight="1" x14ac:dyDescent="0.25">
      <c r="B241" s="24"/>
      <c r="C241" s="20" t="s">
        <v>437</v>
      </c>
      <c r="D241" s="21">
        <v>70</v>
      </c>
      <c r="E241" s="22">
        <v>8.6827090052099994E-3</v>
      </c>
    </row>
    <row r="242" spans="2:5" s="23" customFormat="1" ht="15" customHeight="1" x14ac:dyDescent="0.25">
      <c r="B242" s="24"/>
      <c r="C242" s="20" t="s">
        <v>438</v>
      </c>
      <c r="D242" s="21">
        <v>13</v>
      </c>
      <c r="E242" s="22">
        <v>1.612503100968E-3</v>
      </c>
    </row>
    <row r="243" spans="2:5" s="23" customFormat="1" ht="15" customHeight="1" x14ac:dyDescent="0.25">
      <c r="B243" s="24"/>
      <c r="C243" s="20" t="s">
        <v>439</v>
      </c>
      <c r="D243" s="21">
        <v>2</v>
      </c>
      <c r="E243" s="22">
        <v>2.4807740014900001E-4</v>
      </c>
    </row>
    <row r="244" spans="2:5" s="23" customFormat="1" ht="15" customHeight="1" x14ac:dyDescent="0.25">
      <c r="B244" s="24"/>
      <c r="C244" s="20" t="s">
        <v>440</v>
      </c>
      <c r="D244" s="21">
        <v>3</v>
      </c>
      <c r="E244" s="22">
        <v>3.7211610022300001E-4</v>
      </c>
    </row>
    <row r="245" spans="2:5" s="23" customFormat="1" ht="15" customHeight="1" x14ac:dyDescent="0.25">
      <c r="B245" s="24"/>
      <c r="C245" s="20" t="s">
        <v>441</v>
      </c>
      <c r="D245" s="21">
        <v>1</v>
      </c>
      <c r="E245" s="22">
        <v>1.24038700074E-4</v>
      </c>
    </row>
    <row r="246" spans="2:5" s="23" customFormat="1" ht="15" customHeight="1" x14ac:dyDescent="0.25">
      <c r="B246" s="24"/>
      <c r="C246" s="20" t="s">
        <v>442</v>
      </c>
      <c r="D246" s="21">
        <v>9</v>
      </c>
      <c r="E246" s="22">
        <v>1.11634830067E-3</v>
      </c>
    </row>
    <row r="247" spans="2:5" s="23" customFormat="1" ht="15" customHeight="1" x14ac:dyDescent="0.25">
      <c r="B247" s="24"/>
      <c r="C247" s="20" t="s">
        <v>443</v>
      </c>
      <c r="D247" s="21">
        <v>4</v>
      </c>
      <c r="E247" s="22">
        <v>4.9615480029800002E-4</v>
      </c>
    </row>
    <row r="248" spans="2:5" s="23" customFormat="1" ht="15" customHeight="1" x14ac:dyDescent="0.25">
      <c r="B248" s="24"/>
      <c r="C248" s="20" t="s">
        <v>444</v>
      </c>
      <c r="D248" s="21">
        <v>2</v>
      </c>
      <c r="E248" s="22">
        <v>2.4807740014900001E-4</v>
      </c>
    </row>
    <row r="249" spans="2:5" s="23" customFormat="1" ht="15" customHeight="1" x14ac:dyDescent="0.25">
      <c r="B249" s="24"/>
      <c r="C249" s="20" t="s">
        <v>445</v>
      </c>
      <c r="D249" s="21">
        <v>3</v>
      </c>
      <c r="E249" s="22">
        <v>3.7211610022300001E-4</v>
      </c>
    </row>
    <row r="250" spans="2:5" s="23" customFormat="1" ht="15" customHeight="1" x14ac:dyDescent="0.25">
      <c r="B250" s="24"/>
      <c r="C250" s="20" t="s">
        <v>446</v>
      </c>
      <c r="D250" s="21">
        <v>3</v>
      </c>
      <c r="E250" s="22">
        <v>3.7211610022300001E-4</v>
      </c>
    </row>
    <row r="251" spans="2:5" s="23" customFormat="1" ht="15" customHeight="1" x14ac:dyDescent="0.25">
      <c r="B251" s="24"/>
      <c r="C251" s="20" t="s">
        <v>447</v>
      </c>
      <c r="D251" s="21">
        <v>7</v>
      </c>
      <c r="E251" s="22">
        <v>8.6827090052099998E-4</v>
      </c>
    </row>
    <row r="252" spans="2:5" s="23" customFormat="1" ht="15" customHeight="1" x14ac:dyDescent="0.25">
      <c r="B252" s="24"/>
      <c r="C252" s="20" t="s">
        <v>448</v>
      </c>
      <c r="D252" s="21">
        <v>1</v>
      </c>
      <c r="E252" s="22">
        <v>1.24038700074E-4</v>
      </c>
    </row>
    <row r="253" spans="2:5" s="23" customFormat="1" ht="15" customHeight="1" x14ac:dyDescent="0.25">
      <c r="B253" s="25"/>
      <c r="C253" s="9" t="s">
        <v>1099</v>
      </c>
      <c r="D253" s="10">
        <v>417</v>
      </c>
      <c r="E253" s="11">
        <v>5.1724137931034003E-2</v>
      </c>
    </row>
    <row r="254" spans="2:5" s="23" customFormat="1" ht="15" customHeight="1" x14ac:dyDescent="0.25">
      <c r="B254" s="19" t="s">
        <v>172</v>
      </c>
      <c r="C254" s="20" t="s">
        <v>98</v>
      </c>
      <c r="D254" s="21">
        <v>4</v>
      </c>
      <c r="E254" s="22">
        <v>4.9615480029800002E-4</v>
      </c>
    </row>
    <row r="255" spans="2:5" s="23" customFormat="1" ht="15" customHeight="1" x14ac:dyDescent="0.25">
      <c r="B255" s="24"/>
      <c r="C255" s="20" t="s">
        <v>173</v>
      </c>
      <c r="D255" s="21">
        <v>12</v>
      </c>
      <c r="E255" s="22">
        <v>1.4884644008929999E-3</v>
      </c>
    </row>
    <row r="256" spans="2:5" s="23" customFormat="1" ht="15" customHeight="1" x14ac:dyDescent="0.25">
      <c r="B256" s="24"/>
      <c r="C256" s="20" t="s">
        <v>63</v>
      </c>
      <c r="D256" s="21">
        <v>14</v>
      </c>
      <c r="E256" s="22">
        <v>1.736541801042E-3</v>
      </c>
    </row>
    <row r="257" spans="2:5" s="23" customFormat="1" ht="15" customHeight="1" x14ac:dyDescent="0.25">
      <c r="B257" s="24"/>
      <c r="C257" s="20" t="s">
        <v>174</v>
      </c>
      <c r="D257" s="21">
        <v>4</v>
      </c>
      <c r="E257" s="22">
        <v>4.9615480029800002E-4</v>
      </c>
    </row>
    <row r="258" spans="2:5" s="23" customFormat="1" ht="15" customHeight="1" x14ac:dyDescent="0.25">
      <c r="B258" s="24"/>
      <c r="C258" s="20" t="s">
        <v>175</v>
      </c>
      <c r="D258" s="21">
        <v>1</v>
      </c>
      <c r="E258" s="22">
        <v>1.24038700074E-4</v>
      </c>
    </row>
    <row r="259" spans="2:5" s="23" customFormat="1" ht="15" customHeight="1" x14ac:dyDescent="0.25">
      <c r="B259" s="24"/>
      <c r="C259" s="20" t="s">
        <v>176</v>
      </c>
      <c r="D259" s="21">
        <v>24</v>
      </c>
      <c r="E259" s="22">
        <v>2.9769288017859998E-3</v>
      </c>
    </row>
    <row r="260" spans="2:5" s="23" customFormat="1" ht="15" customHeight="1" x14ac:dyDescent="0.25">
      <c r="B260" s="24"/>
      <c r="C260" s="20" t="s">
        <v>177</v>
      </c>
      <c r="D260" s="21">
        <v>11</v>
      </c>
      <c r="E260" s="22">
        <v>1.3644257008189999E-3</v>
      </c>
    </row>
    <row r="261" spans="2:5" s="23" customFormat="1" ht="15" customHeight="1" x14ac:dyDescent="0.25">
      <c r="B261" s="24"/>
      <c r="C261" s="20" t="s">
        <v>178</v>
      </c>
      <c r="D261" s="21">
        <v>1</v>
      </c>
      <c r="E261" s="22">
        <v>1.24038700074E-4</v>
      </c>
    </row>
    <row r="262" spans="2:5" s="23" customFormat="1" ht="15" customHeight="1" x14ac:dyDescent="0.25">
      <c r="B262" s="24"/>
      <c r="C262" s="20" t="s">
        <v>179</v>
      </c>
      <c r="D262" s="21">
        <v>9</v>
      </c>
      <c r="E262" s="22">
        <v>1.11634830067E-3</v>
      </c>
    </row>
    <row r="263" spans="2:5" s="23" customFormat="1" ht="15" customHeight="1" x14ac:dyDescent="0.25">
      <c r="B263" s="24"/>
      <c r="C263" s="20" t="s">
        <v>180</v>
      </c>
      <c r="D263" s="21">
        <v>2</v>
      </c>
      <c r="E263" s="22">
        <v>2.4807740014900001E-4</v>
      </c>
    </row>
    <row r="264" spans="2:5" s="23" customFormat="1" ht="15" customHeight="1" x14ac:dyDescent="0.25">
      <c r="B264" s="24"/>
      <c r="C264" s="20" t="s">
        <v>181</v>
      </c>
      <c r="D264" s="21">
        <v>4</v>
      </c>
      <c r="E264" s="22">
        <v>4.9615480029800002E-4</v>
      </c>
    </row>
    <row r="265" spans="2:5" s="23" customFormat="1" ht="15" customHeight="1" x14ac:dyDescent="0.25">
      <c r="B265" s="24"/>
      <c r="C265" s="20" t="s">
        <v>182</v>
      </c>
      <c r="D265" s="21">
        <v>5</v>
      </c>
      <c r="E265" s="22">
        <v>6.2019350037200002E-4</v>
      </c>
    </row>
    <row r="266" spans="2:5" s="23" customFormat="1" ht="15" customHeight="1" x14ac:dyDescent="0.25">
      <c r="B266" s="24"/>
      <c r="C266" s="20" t="s">
        <v>172</v>
      </c>
      <c r="D266" s="21">
        <v>10</v>
      </c>
      <c r="E266" s="22">
        <v>1.240387000744E-3</v>
      </c>
    </row>
    <row r="267" spans="2:5" s="23" customFormat="1" ht="15" customHeight="1" x14ac:dyDescent="0.25">
      <c r="B267" s="24"/>
      <c r="C267" s="20" t="s">
        <v>183</v>
      </c>
      <c r="D267" s="21">
        <v>21</v>
      </c>
      <c r="E267" s="22">
        <v>2.6048127015630002E-3</v>
      </c>
    </row>
    <row r="268" spans="2:5" s="23" customFormat="1" ht="15" customHeight="1" x14ac:dyDescent="0.25">
      <c r="B268" s="24"/>
      <c r="C268" s="20" t="s">
        <v>184</v>
      </c>
      <c r="D268" s="21">
        <v>9</v>
      </c>
      <c r="E268" s="22">
        <v>1.11634830067E-3</v>
      </c>
    </row>
    <row r="269" spans="2:5" s="23" customFormat="1" ht="15" customHeight="1" x14ac:dyDescent="0.25">
      <c r="B269" s="24"/>
      <c r="C269" s="20" t="s">
        <v>185</v>
      </c>
      <c r="D269" s="21">
        <v>17</v>
      </c>
      <c r="E269" s="22">
        <v>2.108657901265E-3</v>
      </c>
    </row>
    <row r="270" spans="2:5" s="23" customFormat="1" ht="15" customHeight="1" x14ac:dyDescent="0.25">
      <c r="B270" s="24"/>
      <c r="C270" s="20" t="s">
        <v>186</v>
      </c>
      <c r="D270" s="21">
        <v>44</v>
      </c>
      <c r="E270" s="22">
        <v>5.4577028032750004E-3</v>
      </c>
    </row>
    <row r="271" spans="2:5" s="23" customFormat="1" ht="15" customHeight="1" x14ac:dyDescent="0.25">
      <c r="B271" s="24"/>
      <c r="C271" s="20" t="s">
        <v>187</v>
      </c>
      <c r="D271" s="21">
        <v>5</v>
      </c>
      <c r="E271" s="22">
        <v>6.2019350037200002E-4</v>
      </c>
    </row>
    <row r="272" spans="2:5" s="23" customFormat="1" ht="15" customHeight="1" x14ac:dyDescent="0.25">
      <c r="B272" s="24"/>
      <c r="C272" s="20" t="s">
        <v>188</v>
      </c>
      <c r="D272" s="21">
        <v>2</v>
      </c>
      <c r="E272" s="22">
        <v>2.4807740014900001E-4</v>
      </c>
    </row>
    <row r="273" spans="2:5" s="23" customFormat="1" ht="15" customHeight="1" x14ac:dyDescent="0.25">
      <c r="B273" s="24"/>
      <c r="C273" s="20" t="s">
        <v>189</v>
      </c>
      <c r="D273" s="21">
        <v>18</v>
      </c>
      <c r="E273" s="22">
        <v>2.2326966013400001E-3</v>
      </c>
    </row>
    <row r="274" spans="2:5" s="23" customFormat="1" ht="15" customHeight="1" x14ac:dyDescent="0.25">
      <c r="B274" s="24"/>
      <c r="C274" s="20" t="s">
        <v>160</v>
      </c>
      <c r="D274" s="21">
        <v>1</v>
      </c>
      <c r="E274" s="22">
        <v>1.24038700074E-4</v>
      </c>
    </row>
    <row r="275" spans="2:5" s="23" customFormat="1" ht="15" customHeight="1" x14ac:dyDescent="0.25">
      <c r="B275" s="24"/>
      <c r="C275" s="20" t="s">
        <v>190</v>
      </c>
      <c r="D275" s="21">
        <v>6</v>
      </c>
      <c r="E275" s="22">
        <v>7.4423220044699998E-4</v>
      </c>
    </row>
    <row r="276" spans="2:5" s="23" customFormat="1" ht="15" customHeight="1" x14ac:dyDescent="0.25">
      <c r="B276" s="24"/>
      <c r="C276" s="20" t="s">
        <v>191</v>
      </c>
      <c r="D276" s="21">
        <v>17</v>
      </c>
      <c r="E276" s="22">
        <v>2.108657901265E-3</v>
      </c>
    </row>
    <row r="277" spans="2:5" s="23" customFormat="1" ht="15" customHeight="1" x14ac:dyDescent="0.25">
      <c r="B277" s="24"/>
      <c r="C277" s="20" t="s">
        <v>192</v>
      </c>
      <c r="D277" s="21">
        <v>11</v>
      </c>
      <c r="E277" s="22">
        <v>1.3644257008189999E-3</v>
      </c>
    </row>
    <row r="278" spans="2:5" s="23" customFormat="1" ht="15" customHeight="1" x14ac:dyDescent="0.25">
      <c r="B278" s="24"/>
      <c r="C278" s="20" t="s">
        <v>193</v>
      </c>
      <c r="D278" s="21">
        <v>27</v>
      </c>
      <c r="E278" s="22">
        <v>3.3490449020089999E-3</v>
      </c>
    </row>
    <row r="279" spans="2:5" s="23" customFormat="1" ht="15" customHeight="1" x14ac:dyDescent="0.25">
      <c r="B279" s="24"/>
      <c r="C279" s="20" t="s">
        <v>194</v>
      </c>
      <c r="D279" s="21">
        <v>1</v>
      </c>
      <c r="E279" s="22">
        <v>1.24038700074E-4</v>
      </c>
    </row>
    <row r="280" spans="2:5" s="23" customFormat="1" ht="15" customHeight="1" x14ac:dyDescent="0.25">
      <c r="B280" s="24"/>
      <c r="C280" s="20" t="s">
        <v>195</v>
      </c>
      <c r="D280" s="21">
        <v>7</v>
      </c>
      <c r="E280" s="22">
        <v>8.6827090052099998E-4</v>
      </c>
    </row>
    <row r="281" spans="2:5" s="23" customFormat="1" ht="15" customHeight="1" x14ac:dyDescent="0.25">
      <c r="B281" s="24"/>
      <c r="C281" s="20" t="s">
        <v>196</v>
      </c>
      <c r="D281" s="21">
        <v>4</v>
      </c>
      <c r="E281" s="22">
        <v>4.9615480029800002E-4</v>
      </c>
    </row>
    <row r="282" spans="2:5" s="23" customFormat="1" ht="15" customHeight="1" x14ac:dyDescent="0.25">
      <c r="B282" s="24"/>
      <c r="C282" s="20" t="s">
        <v>197</v>
      </c>
      <c r="D282" s="21">
        <v>21</v>
      </c>
      <c r="E282" s="22">
        <v>2.6048127015630002E-3</v>
      </c>
    </row>
    <row r="283" spans="2:5" s="23" customFormat="1" ht="15" customHeight="1" x14ac:dyDescent="0.25">
      <c r="B283" s="24"/>
      <c r="C283" s="20" t="s">
        <v>198</v>
      </c>
      <c r="D283" s="21">
        <v>18</v>
      </c>
      <c r="E283" s="22">
        <v>2.2326966013400001E-3</v>
      </c>
    </row>
    <row r="284" spans="2:5" s="23" customFormat="1" ht="15" customHeight="1" x14ac:dyDescent="0.25">
      <c r="B284" s="24"/>
      <c r="C284" s="20" t="s">
        <v>199</v>
      </c>
      <c r="D284" s="21">
        <v>19</v>
      </c>
      <c r="E284" s="22">
        <v>2.3567353014140001E-3</v>
      </c>
    </row>
    <row r="285" spans="2:5" s="23" customFormat="1" ht="15" customHeight="1" x14ac:dyDescent="0.25">
      <c r="B285" s="24"/>
      <c r="C285" s="20" t="s">
        <v>200</v>
      </c>
      <c r="D285" s="21">
        <v>11</v>
      </c>
      <c r="E285" s="22">
        <v>1.3644257008189999E-3</v>
      </c>
    </row>
    <row r="286" spans="2:5" s="23" customFormat="1" ht="15" customHeight="1" x14ac:dyDescent="0.25">
      <c r="B286" s="24"/>
      <c r="C286" s="20" t="s">
        <v>201</v>
      </c>
      <c r="D286" s="21">
        <v>21</v>
      </c>
      <c r="E286" s="22">
        <v>2.6048127015630002E-3</v>
      </c>
    </row>
    <row r="287" spans="2:5" s="23" customFormat="1" ht="15" customHeight="1" x14ac:dyDescent="0.25">
      <c r="B287" s="24"/>
      <c r="C287" s="20" t="s">
        <v>202</v>
      </c>
      <c r="D287" s="21">
        <v>5</v>
      </c>
      <c r="E287" s="22">
        <v>6.2019350037200002E-4</v>
      </c>
    </row>
    <row r="288" spans="2:5" s="23" customFormat="1" ht="15" customHeight="1" x14ac:dyDescent="0.25">
      <c r="B288" s="24"/>
      <c r="C288" s="20" t="s">
        <v>203</v>
      </c>
      <c r="D288" s="21">
        <v>24</v>
      </c>
      <c r="E288" s="22">
        <v>2.9769288017859998E-3</v>
      </c>
    </row>
    <row r="289" spans="2:5" s="23" customFormat="1" ht="15" customHeight="1" x14ac:dyDescent="0.25">
      <c r="B289" s="24"/>
      <c r="C289" s="20" t="s">
        <v>204</v>
      </c>
      <c r="D289" s="21">
        <v>9</v>
      </c>
      <c r="E289" s="22">
        <v>1.11634830067E-3</v>
      </c>
    </row>
    <row r="290" spans="2:5" s="23" customFormat="1" ht="15" customHeight="1" x14ac:dyDescent="0.25">
      <c r="B290" s="24"/>
      <c r="C290" s="20" t="s">
        <v>205</v>
      </c>
      <c r="D290" s="21">
        <v>1</v>
      </c>
      <c r="E290" s="22">
        <v>1.24038700074E-4</v>
      </c>
    </row>
    <row r="291" spans="2:5" s="23" customFormat="1" ht="15" customHeight="1" x14ac:dyDescent="0.25">
      <c r="B291" s="24"/>
      <c r="C291" s="20" t="s">
        <v>206</v>
      </c>
      <c r="D291" s="21">
        <v>17</v>
      </c>
      <c r="E291" s="22">
        <v>2.108657901265E-3</v>
      </c>
    </row>
    <row r="292" spans="2:5" s="23" customFormat="1" ht="15" customHeight="1" x14ac:dyDescent="0.25">
      <c r="B292" s="25"/>
      <c r="C292" s="9" t="s">
        <v>1099</v>
      </c>
      <c r="D292" s="10">
        <v>437</v>
      </c>
      <c r="E292" s="11">
        <v>5.4204911932522998E-2</v>
      </c>
    </row>
    <row r="293" spans="2:5" s="23" customFormat="1" ht="15" customHeight="1" x14ac:dyDescent="0.25">
      <c r="B293" s="19" t="s">
        <v>77</v>
      </c>
      <c r="C293" s="20" t="s">
        <v>207</v>
      </c>
      <c r="D293" s="21">
        <v>117</v>
      </c>
      <c r="E293" s="22">
        <v>1.4512527908708E-2</v>
      </c>
    </row>
    <row r="294" spans="2:5" s="23" customFormat="1" ht="15" customHeight="1" x14ac:dyDescent="0.25">
      <c r="B294" s="24"/>
      <c r="C294" s="20" t="s">
        <v>208</v>
      </c>
      <c r="D294" s="21">
        <v>5</v>
      </c>
      <c r="E294" s="22">
        <v>6.2019350037200002E-4</v>
      </c>
    </row>
    <row r="295" spans="2:5" s="23" customFormat="1" ht="15" customHeight="1" x14ac:dyDescent="0.25">
      <c r="B295" s="24"/>
      <c r="C295" s="20" t="s">
        <v>209</v>
      </c>
      <c r="D295" s="21">
        <v>13</v>
      </c>
      <c r="E295" s="22">
        <v>1.612503100968E-3</v>
      </c>
    </row>
    <row r="296" spans="2:5" s="23" customFormat="1" ht="15" customHeight="1" x14ac:dyDescent="0.25">
      <c r="B296" s="24"/>
      <c r="C296" s="20" t="s">
        <v>210</v>
      </c>
      <c r="D296" s="21">
        <v>1</v>
      </c>
      <c r="E296" s="22">
        <v>1.24038700074E-4</v>
      </c>
    </row>
    <row r="297" spans="2:5" s="23" customFormat="1" ht="15" customHeight="1" x14ac:dyDescent="0.25">
      <c r="B297" s="24"/>
      <c r="C297" s="20" t="s">
        <v>211</v>
      </c>
      <c r="D297" s="21">
        <v>1</v>
      </c>
      <c r="E297" s="22">
        <v>1.24038700074E-4</v>
      </c>
    </row>
    <row r="298" spans="2:5" s="23" customFormat="1" ht="15" customHeight="1" x14ac:dyDescent="0.25">
      <c r="B298" s="24"/>
      <c r="C298" s="20" t="s">
        <v>212</v>
      </c>
      <c r="D298" s="21">
        <v>2</v>
      </c>
      <c r="E298" s="22">
        <v>2.4807740014900001E-4</v>
      </c>
    </row>
    <row r="299" spans="2:5" s="23" customFormat="1" ht="15" customHeight="1" x14ac:dyDescent="0.25">
      <c r="B299" s="24"/>
      <c r="C299" s="20" t="s">
        <v>213</v>
      </c>
      <c r="D299" s="21">
        <v>6</v>
      </c>
      <c r="E299" s="22">
        <v>7.4423220044699998E-4</v>
      </c>
    </row>
    <row r="300" spans="2:5" s="23" customFormat="1" ht="15" customHeight="1" x14ac:dyDescent="0.25">
      <c r="B300" s="24"/>
      <c r="C300" s="20" t="s">
        <v>214</v>
      </c>
      <c r="D300" s="21">
        <v>1</v>
      </c>
      <c r="E300" s="22">
        <v>1.24038700074E-4</v>
      </c>
    </row>
    <row r="301" spans="2:5" s="23" customFormat="1" ht="15" customHeight="1" x14ac:dyDescent="0.25">
      <c r="B301" s="24"/>
      <c r="C301" s="20" t="s">
        <v>215</v>
      </c>
      <c r="D301" s="21">
        <v>2</v>
      </c>
      <c r="E301" s="22">
        <v>2.4807740014900001E-4</v>
      </c>
    </row>
    <row r="302" spans="2:5" s="23" customFormat="1" ht="15" customHeight="1" x14ac:dyDescent="0.25">
      <c r="B302" s="24"/>
      <c r="C302" s="20" t="s">
        <v>216</v>
      </c>
      <c r="D302" s="21">
        <v>7</v>
      </c>
      <c r="E302" s="22">
        <v>8.6827090052099998E-4</v>
      </c>
    </row>
    <row r="303" spans="2:5" s="23" customFormat="1" ht="15" customHeight="1" x14ac:dyDescent="0.25">
      <c r="B303" s="24"/>
      <c r="C303" s="20" t="s">
        <v>217</v>
      </c>
      <c r="D303" s="21">
        <v>4</v>
      </c>
      <c r="E303" s="22">
        <v>4.9615480029800002E-4</v>
      </c>
    </row>
    <row r="304" spans="2:5" s="23" customFormat="1" ht="15" customHeight="1" x14ac:dyDescent="0.25">
      <c r="B304" s="24"/>
      <c r="C304" s="20" t="s">
        <v>218</v>
      </c>
      <c r="D304" s="21">
        <v>7</v>
      </c>
      <c r="E304" s="22">
        <v>8.6827090052099998E-4</v>
      </c>
    </row>
    <row r="305" spans="2:5" s="23" customFormat="1" ht="15" customHeight="1" x14ac:dyDescent="0.25">
      <c r="B305" s="24"/>
      <c r="C305" s="20" t="s">
        <v>219</v>
      </c>
      <c r="D305" s="21">
        <v>1</v>
      </c>
      <c r="E305" s="22">
        <v>1.24038700074E-4</v>
      </c>
    </row>
    <row r="306" spans="2:5" s="23" customFormat="1" ht="15" customHeight="1" x14ac:dyDescent="0.25">
      <c r="B306" s="24"/>
      <c r="C306" s="20" t="s">
        <v>220</v>
      </c>
      <c r="D306" s="21">
        <v>3</v>
      </c>
      <c r="E306" s="22">
        <v>3.7211610022300001E-4</v>
      </c>
    </row>
    <row r="307" spans="2:5" s="23" customFormat="1" ht="15" customHeight="1" x14ac:dyDescent="0.25">
      <c r="B307" s="24"/>
      <c r="C307" s="20" t="s">
        <v>221</v>
      </c>
      <c r="D307" s="21">
        <v>9</v>
      </c>
      <c r="E307" s="22">
        <v>1.11634830067E-3</v>
      </c>
    </row>
    <row r="308" spans="2:5" s="23" customFormat="1" ht="15" customHeight="1" x14ac:dyDescent="0.25">
      <c r="B308" s="24"/>
      <c r="C308" s="20" t="s">
        <v>222</v>
      </c>
      <c r="D308" s="21">
        <v>6</v>
      </c>
      <c r="E308" s="22">
        <v>7.4423220044699998E-4</v>
      </c>
    </row>
    <row r="309" spans="2:5" s="23" customFormat="1" ht="15" customHeight="1" x14ac:dyDescent="0.25">
      <c r="B309" s="24"/>
      <c r="C309" s="20" t="s">
        <v>223</v>
      </c>
      <c r="D309" s="21">
        <v>3</v>
      </c>
      <c r="E309" s="22">
        <v>3.7211610022300001E-4</v>
      </c>
    </row>
    <row r="310" spans="2:5" s="23" customFormat="1" ht="15" customHeight="1" x14ac:dyDescent="0.25">
      <c r="B310" s="24"/>
      <c r="C310" s="20" t="s">
        <v>224</v>
      </c>
      <c r="D310" s="21">
        <v>4</v>
      </c>
      <c r="E310" s="22">
        <v>4.9615480029800002E-4</v>
      </c>
    </row>
    <row r="311" spans="2:5" s="23" customFormat="1" ht="15" customHeight="1" x14ac:dyDescent="0.25">
      <c r="B311" s="24"/>
      <c r="C311" s="20" t="s">
        <v>225</v>
      </c>
      <c r="D311" s="21">
        <v>2</v>
      </c>
      <c r="E311" s="22">
        <v>2.4807740014900001E-4</v>
      </c>
    </row>
    <row r="312" spans="2:5" s="23" customFormat="1" ht="15" customHeight="1" x14ac:dyDescent="0.25">
      <c r="B312" s="24"/>
      <c r="C312" s="20" t="s">
        <v>226</v>
      </c>
      <c r="D312" s="21">
        <v>5</v>
      </c>
      <c r="E312" s="22">
        <v>6.2019350037200002E-4</v>
      </c>
    </row>
    <row r="313" spans="2:5" s="23" customFormat="1" ht="15" customHeight="1" x14ac:dyDescent="0.25">
      <c r="B313" s="24"/>
      <c r="C313" s="20" t="s">
        <v>227</v>
      </c>
      <c r="D313" s="21">
        <v>8</v>
      </c>
      <c r="E313" s="22">
        <v>9.9230960059499998E-4</v>
      </c>
    </row>
    <row r="314" spans="2:5" s="23" customFormat="1" ht="15" customHeight="1" x14ac:dyDescent="0.25">
      <c r="B314" s="24"/>
      <c r="C314" s="20" t="s">
        <v>228</v>
      </c>
      <c r="D314" s="21">
        <v>33</v>
      </c>
      <c r="E314" s="22">
        <v>4.0932771024559996E-3</v>
      </c>
    </row>
    <row r="315" spans="2:5" s="23" customFormat="1" ht="15" customHeight="1" x14ac:dyDescent="0.25">
      <c r="B315" s="24"/>
      <c r="C315" s="20" t="s">
        <v>229</v>
      </c>
      <c r="D315" s="21">
        <v>11</v>
      </c>
      <c r="E315" s="22">
        <v>1.3644257008189999E-3</v>
      </c>
    </row>
    <row r="316" spans="2:5" s="23" customFormat="1" ht="15" customHeight="1" x14ac:dyDescent="0.25">
      <c r="B316" s="24"/>
      <c r="C316" s="20" t="s">
        <v>230</v>
      </c>
      <c r="D316" s="21">
        <v>1</v>
      </c>
      <c r="E316" s="22">
        <v>1.24038700074E-4</v>
      </c>
    </row>
    <row r="317" spans="2:5" s="23" customFormat="1" ht="15" customHeight="1" x14ac:dyDescent="0.25">
      <c r="B317" s="24"/>
      <c r="C317" s="20" t="s">
        <v>231</v>
      </c>
      <c r="D317" s="21">
        <v>1</v>
      </c>
      <c r="E317" s="22">
        <v>1.24038700074E-4</v>
      </c>
    </row>
    <row r="318" spans="2:5" s="23" customFormat="1" ht="15" customHeight="1" x14ac:dyDescent="0.25">
      <c r="B318" s="24"/>
      <c r="C318" s="20" t="s">
        <v>232</v>
      </c>
      <c r="D318" s="21">
        <v>3</v>
      </c>
      <c r="E318" s="22">
        <v>3.7211610022300001E-4</v>
      </c>
    </row>
    <row r="319" spans="2:5" s="23" customFormat="1" ht="15" customHeight="1" x14ac:dyDescent="0.25">
      <c r="B319" s="24"/>
      <c r="C319" s="20" t="s">
        <v>233</v>
      </c>
      <c r="D319" s="21">
        <v>7</v>
      </c>
      <c r="E319" s="22">
        <v>8.6827090052099998E-4</v>
      </c>
    </row>
    <row r="320" spans="2:5" s="23" customFormat="1" ht="15" customHeight="1" x14ac:dyDescent="0.25">
      <c r="B320" s="24"/>
      <c r="C320" s="20" t="s">
        <v>234</v>
      </c>
      <c r="D320" s="21">
        <v>4</v>
      </c>
      <c r="E320" s="22">
        <v>4.9615480029800002E-4</v>
      </c>
    </row>
    <row r="321" spans="2:5" s="23" customFormat="1" ht="15" customHeight="1" x14ac:dyDescent="0.25">
      <c r="B321" s="24"/>
      <c r="C321" s="20" t="s">
        <v>235</v>
      </c>
      <c r="D321" s="21">
        <v>12</v>
      </c>
      <c r="E321" s="22">
        <v>1.4884644008929999E-3</v>
      </c>
    </row>
    <row r="322" spans="2:5" s="23" customFormat="1" ht="15" customHeight="1" x14ac:dyDescent="0.25">
      <c r="B322" s="24"/>
      <c r="C322" s="20" t="s">
        <v>236</v>
      </c>
      <c r="D322" s="21">
        <v>4</v>
      </c>
      <c r="E322" s="22">
        <v>4.9615480029800002E-4</v>
      </c>
    </row>
    <row r="323" spans="2:5" s="23" customFormat="1" ht="15" customHeight="1" x14ac:dyDescent="0.25">
      <c r="B323" s="24"/>
      <c r="C323" s="20" t="s">
        <v>237</v>
      </c>
      <c r="D323" s="21">
        <v>1</v>
      </c>
      <c r="E323" s="22">
        <v>1.24038700074E-4</v>
      </c>
    </row>
    <row r="324" spans="2:5" s="23" customFormat="1" ht="15" customHeight="1" x14ac:dyDescent="0.25">
      <c r="B324" s="24"/>
      <c r="C324" s="20" t="s">
        <v>238</v>
      </c>
      <c r="D324" s="21">
        <v>1</v>
      </c>
      <c r="E324" s="22">
        <v>1.24038700074E-4</v>
      </c>
    </row>
    <row r="325" spans="2:5" s="23" customFormat="1" ht="15" customHeight="1" x14ac:dyDescent="0.25">
      <c r="B325" s="24"/>
      <c r="C325" s="20" t="s">
        <v>239</v>
      </c>
      <c r="D325" s="21">
        <v>3</v>
      </c>
      <c r="E325" s="22">
        <v>3.7211610022300001E-4</v>
      </c>
    </row>
    <row r="326" spans="2:5" s="23" customFormat="1" ht="15" customHeight="1" x14ac:dyDescent="0.25">
      <c r="B326" s="24"/>
      <c r="C326" s="20" t="s">
        <v>240</v>
      </c>
      <c r="D326" s="21">
        <v>13</v>
      </c>
      <c r="E326" s="22">
        <v>1.612503100968E-3</v>
      </c>
    </row>
    <row r="327" spans="2:5" s="23" customFormat="1" ht="15" customHeight="1" x14ac:dyDescent="0.25">
      <c r="B327" s="24"/>
      <c r="C327" s="20" t="s">
        <v>241</v>
      </c>
      <c r="D327" s="21">
        <v>1</v>
      </c>
      <c r="E327" s="22">
        <v>1.24038700074E-4</v>
      </c>
    </row>
    <row r="328" spans="2:5" s="23" customFormat="1" ht="15" customHeight="1" x14ac:dyDescent="0.25">
      <c r="B328" s="24"/>
      <c r="C328" s="20" t="s">
        <v>242</v>
      </c>
      <c r="D328" s="21">
        <v>5</v>
      </c>
      <c r="E328" s="22">
        <v>6.2019350037200002E-4</v>
      </c>
    </row>
    <row r="329" spans="2:5" s="23" customFormat="1" ht="15" customHeight="1" x14ac:dyDescent="0.25">
      <c r="B329" s="24"/>
      <c r="C329" s="20" t="s">
        <v>243</v>
      </c>
      <c r="D329" s="21">
        <v>17</v>
      </c>
      <c r="E329" s="22">
        <v>2.108657901265E-3</v>
      </c>
    </row>
    <row r="330" spans="2:5" s="23" customFormat="1" ht="15" customHeight="1" x14ac:dyDescent="0.25">
      <c r="B330" s="24"/>
      <c r="C330" s="20" t="s">
        <v>244</v>
      </c>
      <c r="D330" s="21">
        <v>9</v>
      </c>
      <c r="E330" s="22">
        <v>1.11634830067E-3</v>
      </c>
    </row>
    <row r="331" spans="2:5" s="23" customFormat="1" ht="15" customHeight="1" x14ac:dyDescent="0.25">
      <c r="B331" s="24"/>
      <c r="C331" s="20" t="s">
        <v>245</v>
      </c>
      <c r="D331" s="21">
        <v>2</v>
      </c>
      <c r="E331" s="22">
        <v>2.4807740014900001E-4</v>
      </c>
    </row>
    <row r="332" spans="2:5" s="23" customFormat="1" ht="15" customHeight="1" x14ac:dyDescent="0.25">
      <c r="B332" s="24"/>
      <c r="C332" s="20" t="s">
        <v>246</v>
      </c>
      <c r="D332" s="21">
        <v>6</v>
      </c>
      <c r="E332" s="22">
        <v>7.4423220044699998E-4</v>
      </c>
    </row>
    <row r="333" spans="2:5" s="23" customFormat="1" ht="15" customHeight="1" x14ac:dyDescent="0.25">
      <c r="B333" s="24"/>
      <c r="C333" s="20" t="s">
        <v>247</v>
      </c>
      <c r="D333" s="21">
        <v>9</v>
      </c>
      <c r="E333" s="22">
        <v>1.11634830067E-3</v>
      </c>
    </row>
    <row r="334" spans="2:5" s="23" customFormat="1" ht="15" customHeight="1" x14ac:dyDescent="0.25">
      <c r="B334" s="24"/>
      <c r="C334" s="20" t="s">
        <v>248</v>
      </c>
      <c r="D334" s="21">
        <v>4</v>
      </c>
      <c r="E334" s="22">
        <v>4.9615480029800002E-4</v>
      </c>
    </row>
    <row r="335" spans="2:5" s="23" customFormat="1" ht="15" customHeight="1" x14ac:dyDescent="0.25">
      <c r="B335" s="24"/>
      <c r="C335" s="20" t="s">
        <v>249</v>
      </c>
      <c r="D335" s="21">
        <v>8</v>
      </c>
      <c r="E335" s="22">
        <v>9.9230960059499998E-4</v>
      </c>
    </row>
    <row r="336" spans="2:5" s="23" customFormat="1" ht="15" customHeight="1" x14ac:dyDescent="0.25">
      <c r="B336" s="24"/>
      <c r="C336" s="20" t="s">
        <v>250</v>
      </c>
      <c r="D336" s="21">
        <v>4</v>
      </c>
      <c r="E336" s="22">
        <v>4.9615480029800002E-4</v>
      </c>
    </row>
    <row r="337" spans="2:5" s="23" customFormat="1" ht="15" customHeight="1" x14ac:dyDescent="0.25">
      <c r="B337" s="24"/>
      <c r="C337" s="20" t="s">
        <v>251</v>
      </c>
      <c r="D337" s="21">
        <v>16</v>
      </c>
      <c r="E337" s="22">
        <v>1.984619201191E-3</v>
      </c>
    </row>
    <row r="338" spans="2:5" s="23" customFormat="1" ht="15" customHeight="1" x14ac:dyDescent="0.25">
      <c r="B338" s="24"/>
      <c r="C338" s="20" t="s">
        <v>252</v>
      </c>
      <c r="D338" s="21">
        <v>2</v>
      </c>
      <c r="E338" s="22">
        <v>2.4807740014900001E-4</v>
      </c>
    </row>
    <row r="339" spans="2:5" s="23" customFormat="1" ht="15" customHeight="1" x14ac:dyDescent="0.25">
      <c r="B339" s="24"/>
      <c r="C339" s="20" t="s">
        <v>253</v>
      </c>
      <c r="D339" s="21">
        <v>5</v>
      </c>
      <c r="E339" s="22">
        <v>6.2019350037200002E-4</v>
      </c>
    </row>
    <row r="340" spans="2:5" s="23" customFormat="1" ht="15" customHeight="1" x14ac:dyDescent="0.25">
      <c r="B340" s="24"/>
      <c r="C340" s="20" t="s">
        <v>254</v>
      </c>
      <c r="D340" s="21">
        <v>14</v>
      </c>
      <c r="E340" s="22">
        <v>1.736541801042E-3</v>
      </c>
    </row>
    <row r="341" spans="2:5" s="23" customFormat="1" ht="15" customHeight="1" x14ac:dyDescent="0.25">
      <c r="B341" s="24"/>
      <c r="C341" s="20" t="s">
        <v>255</v>
      </c>
      <c r="D341" s="21">
        <v>5</v>
      </c>
      <c r="E341" s="22">
        <v>6.2019350037200002E-4</v>
      </c>
    </row>
    <row r="342" spans="2:5" s="23" customFormat="1" ht="15" customHeight="1" x14ac:dyDescent="0.25">
      <c r="B342" s="24"/>
      <c r="C342" s="20" t="s">
        <v>256</v>
      </c>
      <c r="D342" s="21">
        <v>17</v>
      </c>
      <c r="E342" s="22">
        <v>2.108657901265E-3</v>
      </c>
    </row>
    <row r="343" spans="2:5" s="23" customFormat="1" ht="15" customHeight="1" x14ac:dyDescent="0.25">
      <c r="B343" s="24"/>
      <c r="C343" s="20" t="s">
        <v>257</v>
      </c>
      <c r="D343" s="21">
        <v>9</v>
      </c>
      <c r="E343" s="22">
        <v>1.11634830067E-3</v>
      </c>
    </row>
    <row r="344" spans="2:5" s="23" customFormat="1" ht="15" customHeight="1" x14ac:dyDescent="0.25">
      <c r="B344" s="24"/>
      <c r="C344" s="20" t="s">
        <v>258</v>
      </c>
      <c r="D344" s="21">
        <v>10</v>
      </c>
      <c r="E344" s="22">
        <v>1.240387000744E-3</v>
      </c>
    </row>
    <row r="345" spans="2:5" s="23" customFormat="1" ht="15" customHeight="1" x14ac:dyDescent="0.25">
      <c r="B345" s="24"/>
      <c r="C345" s="20" t="s">
        <v>259</v>
      </c>
      <c r="D345" s="21">
        <v>14</v>
      </c>
      <c r="E345" s="22">
        <v>1.736541801042E-3</v>
      </c>
    </row>
    <row r="346" spans="2:5" s="23" customFormat="1" ht="15" customHeight="1" x14ac:dyDescent="0.25">
      <c r="B346" s="24"/>
      <c r="C346" s="20" t="s">
        <v>260</v>
      </c>
      <c r="D346" s="21">
        <v>49</v>
      </c>
      <c r="E346" s="22">
        <v>6.0778963036470001E-3</v>
      </c>
    </row>
    <row r="347" spans="2:5" s="23" customFormat="1" ht="15" customHeight="1" x14ac:dyDescent="0.25">
      <c r="B347" s="24"/>
      <c r="C347" s="20" t="s">
        <v>261</v>
      </c>
      <c r="D347" s="21">
        <v>11</v>
      </c>
      <c r="E347" s="22">
        <v>1.3644257008189999E-3</v>
      </c>
    </row>
    <row r="348" spans="2:5" s="23" customFormat="1" ht="15" customHeight="1" x14ac:dyDescent="0.25">
      <c r="B348" s="24"/>
      <c r="C348" s="20" t="s">
        <v>262</v>
      </c>
      <c r="D348" s="21">
        <v>7</v>
      </c>
      <c r="E348" s="22">
        <v>8.6827090052099998E-4</v>
      </c>
    </row>
    <row r="349" spans="2:5" s="23" customFormat="1" ht="15" customHeight="1" x14ac:dyDescent="0.25">
      <c r="B349" s="24"/>
      <c r="C349" s="20" t="s">
        <v>263</v>
      </c>
      <c r="D349" s="21">
        <v>9</v>
      </c>
      <c r="E349" s="22">
        <v>1.11634830067E-3</v>
      </c>
    </row>
    <row r="350" spans="2:5" s="23" customFormat="1" ht="15" customHeight="1" x14ac:dyDescent="0.25">
      <c r="B350" s="24"/>
      <c r="C350" s="20" t="s">
        <v>264</v>
      </c>
      <c r="D350" s="21">
        <v>4</v>
      </c>
      <c r="E350" s="22">
        <v>4.9615480029800002E-4</v>
      </c>
    </row>
    <row r="351" spans="2:5" s="23" customFormat="1" ht="15" customHeight="1" x14ac:dyDescent="0.25">
      <c r="B351" s="24"/>
      <c r="C351" s="20" t="s">
        <v>265</v>
      </c>
      <c r="D351" s="21">
        <v>2</v>
      </c>
      <c r="E351" s="22">
        <v>2.4807740014900001E-4</v>
      </c>
    </row>
    <row r="352" spans="2:5" s="23" customFormat="1" ht="15" customHeight="1" x14ac:dyDescent="0.25">
      <c r="B352" s="24"/>
      <c r="C352" s="20" t="s">
        <v>266</v>
      </c>
      <c r="D352" s="21">
        <v>8</v>
      </c>
      <c r="E352" s="22">
        <v>9.9230960059499998E-4</v>
      </c>
    </row>
    <row r="353" spans="2:5" s="23" customFormat="1" ht="15" customHeight="1" x14ac:dyDescent="0.25">
      <c r="B353" s="24"/>
      <c r="C353" s="20" t="s">
        <v>267</v>
      </c>
      <c r="D353" s="21">
        <v>3</v>
      </c>
      <c r="E353" s="22">
        <v>3.7211610022300001E-4</v>
      </c>
    </row>
    <row r="354" spans="2:5" s="23" customFormat="1" ht="15" customHeight="1" x14ac:dyDescent="0.25">
      <c r="B354" s="24"/>
      <c r="C354" s="20" t="s">
        <v>268</v>
      </c>
      <c r="D354" s="21">
        <v>1</v>
      </c>
      <c r="E354" s="22">
        <v>1.24038700074E-4</v>
      </c>
    </row>
    <row r="355" spans="2:5" s="23" customFormat="1" ht="15" customHeight="1" x14ac:dyDescent="0.25">
      <c r="B355" s="24"/>
      <c r="C355" s="20" t="s">
        <v>269</v>
      </c>
      <c r="D355" s="21">
        <v>1</v>
      </c>
      <c r="E355" s="22">
        <v>1.24038700074E-4</v>
      </c>
    </row>
    <row r="356" spans="2:5" s="23" customFormat="1" ht="15" customHeight="1" x14ac:dyDescent="0.25">
      <c r="B356" s="24"/>
      <c r="C356" s="20" t="s">
        <v>270</v>
      </c>
      <c r="D356" s="21">
        <v>1</v>
      </c>
      <c r="E356" s="22">
        <v>1.24038700074E-4</v>
      </c>
    </row>
    <row r="357" spans="2:5" s="23" customFormat="1" ht="15" customHeight="1" x14ac:dyDescent="0.25">
      <c r="B357" s="24"/>
      <c r="C357" s="20" t="s">
        <v>271</v>
      </c>
      <c r="D357" s="21">
        <v>2</v>
      </c>
      <c r="E357" s="22">
        <v>2.4807740014900001E-4</v>
      </c>
    </row>
    <row r="358" spans="2:5" s="23" customFormat="1" ht="15" customHeight="1" x14ac:dyDescent="0.25">
      <c r="B358" s="24"/>
      <c r="C358" s="20" t="s">
        <v>272</v>
      </c>
      <c r="D358" s="21">
        <v>9</v>
      </c>
      <c r="E358" s="22">
        <v>1.11634830067E-3</v>
      </c>
    </row>
    <row r="359" spans="2:5" s="23" customFormat="1" ht="15" customHeight="1" x14ac:dyDescent="0.25">
      <c r="B359" s="25"/>
      <c r="C359" s="9" t="s">
        <v>1099</v>
      </c>
      <c r="D359" s="10">
        <v>565</v>
      </c>
      <c r="E359" s="11">
        <v>7.0081865542048996E-2</v>
      </c>
    </row>
    <row r="360" spans="2:5" s="23" customFormat="1" ht="15" customHeight="1" x14ac:dyDescent="0.25">
      <c r="B360" s="19" t="s">
        <v>149</v>
      </c>
      <c r="C360" s="20" t="s">
        <v>273</v>
      </c>
      <c r="D360" s="21">
        <v>1</v>
      </c>
      <c r="E360" s="22">
        <v>1.24038700074E-4</v>
      </c>
    </row>
    <row r="361" spans="2:5" s="23" customFormat="1" ht="15" customHeight="1" x14ac:dyDescent="0.25">
      <c r="B361" s="24"/>
      <c r="C361" s="20" t="s">
        <v>274</v>
      </c>
      <c r="D361" s="21">
        <v>2</v>
      </c>
      <c r="E361" s="22">
        <v>2.4807740014900001E-4</v>
      </c>
    </row>
    <row r="362" spans="2:5" s="23" customFormat="1" ht="15" customHeight="1" x14ac:dyDescent="0.25">
      <c r="B362" s="24"/>
      <c r="C362" s="20" t="s">
        <v>275</v>
      </c>
      <c r="D362" s="21">
        <v>3</v>
      </c>
      <c r="E362" s="22">
        <v>3.7211610022300001E-4</v>
      </c>
    </row>
    <row r="363" spans="2:5" s="23" customFormat="1" ht="15" customHeight="1" x14ac:dyDescent="0.25">
      <c r="B363" s="24"/>
      <c r="C363" s="20" t="s">
        <v>276</v>
      </c>
      <c r="D363" s="21">
        <v>3</v>
      </c>
      <c r="E363" s="22">
        <v>3.7211610022300001E-4</v>
      </c>
    </row>
    <row r="364" spans="2:5" s="23" customFormat="1" ht="15" customHeight="1" x14ac:dyDescent="0.25">
      <c r="B364" s="24"/>
      <c r="C364" s="20" t="s">
        <v>277</v>
      </c>
      <c r="D364" s="21">
        <v>4</v>
      </c>
      <c r="E364" s="22">
        <v>4.9615480029800002E-4</v>
      </c>
    </row>
    <row r="365" spans="2:5" s="23" customFormat="1" ht="15" customHeight="1" x14ac:dyDescent="0.25">
      <c r="B365" s="24"/>
      <c r="C365" s="20" t="s">
        <v>278</v>
      </c>
      <c r="D365" s="21">
        <v>1</v>
      </c>
      <c r="E365" s="22">
        <v>1.24038700074E-4</v>
      </c>
    </row>
    <row r="366" spans="2:5" s="23" customFormat="1" ht="15" customHeight="1" x14ac:dyDescent="0.25">
      <c r="B366" s="24"/>
      <c r="C366" s="20" t="s">
        <v>279</v>
      </c>
      <c r="D366" s="21">
        <v>2</v>
      </c>
      <c r="E366" s="22">
        <v>2.4807740014900001E-4</v>
      </c>
    </row>
    <row r="367" spans="2:5" s="23" customFormat="1" ht="15" customHeight="1" x14ac:dyDescent="0.25">
      <c r="B367" s="24"/>
      <c r="C367" s="20" t="s">
        <v>280</v>
      </c>
      <c r="D367" s="21">
        <v>4</v>
      </c>
      <c r="E367" s="22">
        <v>4.9615480029800002E-4</v>
      </c>
    </row>
    <row r="368" spans="2:5" s="23" customFormat="1" ht="15" customHeight="1" x14ac:dyDescent="0.25">
      <c r="B368" s="24"/>
      <c r="C368" s="20" t="s">
        <v>281</v>
      </c>
      <c r="D368" s="21">
        <v>3</v>
      </c>
      <c r="E368" s="22">
        <v>3.7211610022300001E-4</v>
      </c>
    </row>
    <row r="369" spans="2:5" s="23" customFormat="1" ht="15" customHeight="1" x14ac:dyDescent="0.25">
      <c r="B369" s="24"/>
      <c r="C369" s="20" t="s">
        <v>282</v>
      </c>
      <c r="D369" s="21">
        <v>17</v>
      </c>
      <c r="E369" s="22">
        <v>2.108657901265E-3</v>
      </c>
    </row>
    <row r="370" spans="2:5" s="23" customFormat="1" ht="15" customHeight="1" x14ac:dyDescent="0.25">
      <c r="B370" s="24"/>
      <c r="C370" s="20" t="s">
        <v>283</v>
      </c>
      <c r="D370" s="21">
        <v>1</v>
      </c>
      <c r="E370" s="22">
        <v>1.24038700074E-4</v>
      </c>
    </row>
    <row r="371" spans="2:5" s="23" customFormat="1" ht="15" customHeight="1" x14ac:dyDescent="0.25">
      <c r="B371" s="24"/>
      <c r="C371" s="20" t="s">
        <v>284</v>
      </c>
      <c r="D371" s="21">
        <v>1</v>
      </c>
      <c r="E371" s="22">
        <v>1.24038700074E-4</v>
      </c>
    </row>
    <row r="372" spans="2:5" s="23" customFormat="1" ht="15" customHeight="1" x14ac:dyDescent="0.25">
      <c r="B372" s="24"/>
      <c r="C372" s="20" t="s">
        <v>103</v>
      </c>
      <c r="D372" s="21">
        <v>1</v>
      </c>
      <c r="E372" s="22">
        <v>1.24038700074E-4</v>
      </c>
    </row>
    <row r="373" spans="2:5" s="23" customFormat="1" ht="15" customHeight="1" x14ac:dyDescent="0.25">
      <c r="B373" s="24"/>
      <c r="C373" s="20" t="s">
        <v>285</v>
      </c>
      <c r="D373" s="21">
        <v>1</v>
      </c>
      <c r="E373" s="22">
        <v>1.24038700074E-4</v>
      </c>
    </row>
    <row r="374" spans="2:5" s="23" customFormat="1" ht="15" customHeight="1" x14ac:dyDescent="0.25">
      <c r="B374" s="24"/>
      <c r="C374" s="20" t="s">
        <v>286</v>
      </c>
      <c r="D374" s="21">
        <v>1</v>
      </c>
      <c r="E374" s="22">
        <v>1.24038700074E-4</v>
      </c>
    </row>
    <row r="375" spans="2:5" s="23" customFormat="1" ht="15" customHeight="1" x14ac:dyDescent="0.25">
      <c r="B375" s="24"/>
      <c r="C375" s="20" t="s">
        <v>287</v>
      </c>
      <c r="D375" s="21">
        <v>3</v>
      </c>
      <c r="E375" s="22">
        <v>3.7211610022300001E-4</v>
      </c>
    </row>
    <row r="376" spans="2:5" s="23" customFormat="1" ht="15" customHeight="1" x14ac:dyDescent="0.25">
      <c r="B376" s="24"/>
      <c r="C376" s="20" t="s">
        <v>288</v>
      </c>
      <c r="D376" s="21">
        <v>13</v>
      </c>
      <c r="E376" s="22">
        <v>1.612503100968E-3</v>
      </c>
    </row>
    <row r="377" spans="2:5" s="23" customFormat="1" ht="15" customHeight="1" x14ac:dyDescent="0.25">
      <c r="B377" s="24"/>
      <c r="C377" s="20" t="s">
        <v>289</v>
      </c>
      <c r="D377" s="21">
        <v>1</v>
      </c>
      <c r="E377" s="22">
        <v>1.24038700074E-4</v>
      </c>
    </row>
    <row r="378" spans="2:5" s="23" customFormat="1" ht="15" customHeight="1" x14ac:dyDescent="0.25">
      <c r="B378" s="24"/>
      <c r="C378" s="20" t="s">
        <v>290</v>
      </c>
      <c r="D378" s="21">
        <v>1</v>
      </c>
      <c r="E378" s="22">
        <v>1.24038700074E-4</v>
      </c>
    </row>
    <row r="379" spans="2:5" s="23" customFormat="1" ht="15" customHeight="1" x14ac:dyDescent="0.25">
      <c r="B379" s="24"/>
      <c r="C379" s="20" t="s">
        <v>291</v>
      </c>
      <c r="D379" s="21">
        <v>6</v>
      </c>
      <c r="E379" s="22">
        <v>7.4423220044699998E-4</v>
      </c>
    </row>
    <row r="380" spans="2:5" s="23" customFormat="1" ht="15" customHeight="1" x14ac:dyDescent="0.25">
      <c r="B380" s="24"/>
      <c r="C380" s="20" t="s">
        <v>292</v>
      </c>
      <c r="D380" s="21">
        <v>2</v>
      </c>
      <c r="E380" s="22">
        <v>2.4807740014900001E-4</v>
      </c>
    </row>
    <row r="381" spans="2:5" s="23" customFormat="1" ht="15" customHeight="1" x14ac:dyDescent="0.25">
      <c r="B381" s="24"/>
      <c r="C381" s="20" t="s">
        <v>293</v>
      </c>
      <c r="D381" s="21">
        <v>2</v>
      </c>
      <c r="E381" s="22">
        <v>2.4807740014900001E-4</v>
      </c>
    </row>
    <row r="382" spans="2:5" s="23" customFormat="1" ht="15" customHeight="1" x14ac:dyDescent="0.25">
      <c r="B382" s="24"/>
      <c r="C382" s="20" t="s">
        <v>294</v>
      </c>
      <c r="D382" s="21">
        <v>2</v>
      </c>
      <c r="E382" s="22">
        <v>2.4807740014900001E-4</v>
      </c>
    </row>
    <row r="383" spans="2:5" s="23" customFormat="1" ht="15" customHeight="1" x14ac:dyDescent="0.25">
      <c r="B383" s="24"/>
      <c r="C383" s="20" t="s">
        <v>295</v>
      </c>
      <c r="D383" s="21">
        <v>1</v>
      </c>
      <c r="E383" s="22">
        <v>1.24038700074E-4</v>
      </c>
    </row>
    <row r="384" spans="2:5" s="23" customFormat="1" ht="15" customHeight="1" x14ac:dyDescent="0.25">
      <c r="B384" s="24"/>
      <c r="C384" s="20" t="s">
        <v>296</v>
      </c>
      <c r="D384" s="21">
        <v>1</v>
      </c>
      <c r="E384" s="22">
        <v>1.24038700074E-4</v>
      </c>
    </row>
    <row r="385" spans="2:5" s="23" customFormat="1" ht="15" customHeight="1" x14ac:dyDescent="0.25">
      <c r="B385" s="24"/>
      <c r="C385" s="20" t="s">
        <v>297</v>
      </c>
      <c r="D385" s="21">
        <v>11</v>
      </c>
      <c r="E385" s="22">
        <v>1.3644257008189999E-3</v>
      </c>
    </row>
    <row r="386" spans="2:5" s="23" customFormat="1" ht="15" customHeight="1" x14ac:dyDescent="0.25">
      <c r="B386" s="24"/>
      <c r="C386" s="20" t="s">
        <v>298</v>
      </c>
      <c r="D386" s="21">
        <v>2</v>
      </c>
      <c r="E386" s="22">
        <v>2.4807740014900001E-4</v>
      </c>
    </row>
    <row r="387" spans="2:5" s="23" customFormat="1" ht="15" customHeight="1" x14ac:dyDescent="0.25">
      <c r="B387" s="24"/>
      <c r="C387" s="20" t="s">
        <v>299</v>
      </c>
      <c r="D387" s="21">
        <v>3</v>
      </c>
      <c r="E387" s="22">
        <v>3.7211610022300001E-4</v>
      </c>
    </row>
    <row r="388" spans="2:5" s="23" customFormat="1" ht="15" customHeight="1" x14ac:dyDescent="0.25">
      <c r="B388" s="24"/>
      <c r="C388" s="20" t="s">
        <v>300</v>
      </c>
      <c r="D388" s="21">
        <v>11</v>
      </c>
      <c r="E388" s="22">
        <v>1.3644257008189999E-3</v>
      </c>
    </row>
    <row r="389" spans="2:5" s="23" customFormat="1" ht="15" customHeight="1" x14ac:dyDescent="0.25">
      <c r="B389" s="24"/>
      <c r="C389" s="20" t="s">
        <v>301</v>
      </c>
      <c r="D389" s="21">
        <v>1</v>
      </c>
      <c r="E389" s="22">
        <v>1.24038700074E-4</v>
      </c>
    </row>
    <row r="390" spans="2:5" s="23" customFormat="1" ht="15" customHeight="1" x14ac:dyDescent="0.25">
      <c r="B390" s="24"/>
      <c r="C390" s="20" t="s">
        <v>302</v>
      </c>
      <c r="D390" s="21">
        <v>7</v>
      </c>
      <c r="E390" s="22">
        <v>8.6827090052099998E-4</v>
      </c>
    </row>
    <row r="391" spans="2:5" s="23" customFormat="1" ht="15" customHeight="1" x14ac:dyDescent="0.25">
      <c r="B391" s="24"/>
      <c r="C391" s="20" t="s">
        <v>303</v>
      </c>
      <c r="D391" s="21">
        <v>1</v>
      </c>
      <c r="E391" s="22">
        <v>1.24038700074E-4</v>
      </c>
    </row>
    <row r="392" spans="2:5" s="23" customFormat="1" ht="15" customHeight="1" x14ac:dyDescent="0.25">
      <c r="B392" s="24"/>
      <c r="C392" s="20" t="s">
        <v>304</v>
      </c>
      <c r="D392" s="21">
        <v>3</v>
      </c>
      <c r="E392" s="22">
        <v>3.7211610022300001E-4</v>
      </c>
    </row>
    <row r="393" spans="2:5" s="23" customFormat="1" ht="15" customHeight="1" x14ac:dyDescent="0.25">
      <c r="B393" s="24"/>
      <c r="C393" s="20" t="s">
        <v>305</v>
      </c>
      <c r="D393" s="21">
        <v>1</v>
      </c>
      <c r="E393" s="22">
        <v>1.24038700074E-4</v>
      </c>
    </row>
    <row r="394" spans="2:5" s="23" customFormat="1" ht="15" customHeight="1" x14ac:dyDescent="0.25">
      <c r="B394" s="24"/>
      <c r="C394" s="20" t="s">
        <v>306</v>
      </c>
      <c r="D394" s="21">
        <v>4</v>
      </c>
      <c r="E394" s="22">
        <v>4.9615480029800002E-4</v>
      </c>
    </row>
    <row r="395" spans="2:5" s="23" customFormat="1" ht="15" customHeight="1" x14ac:dyDescent="0.25">
      <c r="B395" s="24"/>
      <c r="C395" s="20" t="s">
        <v>307</v>
      </c>
      <c r="D395" s="21">
        <v>2</v>
      </c>
      <c r="E395" s="22">
        <v>2.4807740014900001E-4</v>
      </c>
    </row>
    <row r="396" spans="2:5" s="23" customFormat="1" ht="15" customHeight="1" x14ac:dyDescent="0.25">
      <c r="B396" s="24"/>
      <c r="C396" s="20" t="s">
        <v>308</v>
      </c>
      <c r="D396" s="21">
        <v>1</v>
      </c>
      <c r="E396" s="22">
        <v>1.24038700074E-4</v>
      </c>
    </row>
    <row r="397" spans="2:5" s="23" customFormat="1" ht="15" customHeight="1" x14ac:dyDescent="0.25">
      <c r="B397" s="24"/>
      <c r="C397" s="20" t="s">
        <v>309</v>
      </c>
      <c r="D397" s="21">
        <v>1</v>
      </c>
      <c r="E397" s="22">
        <v>1.24038700074E-4</v>
      </c>
    </row>
    <row r="398" spans="2:5" s="23" customFormat="1" ht="15" customHeight="1" x14ac:dyDescent="0.25">
      <c r="B398" s="24"/>
      <c r="C398" s="20" t="s">
        <v>310</v>
      </c>
      <c r="D398" s="21">
        <v>3</v>
      </c>
      <c r="E398" s="22">
        <v>3.7211610022300001E-4</v>
      </c>
    </row>
    <row r="399" spans="2:5" s="23" customFormat="1" ht="15" customHeight="1" x14ac:dyDescent="0.25">
      <c r="B399" s="24"/>
      <c r="C399" s="20" t="s">
        <v>311</v>
      </c>
      <c r="D399" s="21">
        <v>22</v>
      </c>
      <c r="E399" s="22">
        <v>2.7288514016370002E-3</v>
      </c>
    </row>
    <row r="400" spans="2:5" s="23" customFormat="1" ht="15" customHeight="1" x14ac:dyDescent="0.25">
      <c r="B400" s="24"/>
      <c r="C400" s="20" t="s">
        <v>312</v>
      </c>
      <c r="D400" s="21">
        <v>2</v>
      </c>
      <c r="E400" s="22">
        <v>2.4807740014900001E-4</v>
      </c>
    </row>
    <row r="401" spans="2:5" s="23" customFormat="1" ht="15" customHeight="1" x14ac:dyDescent="0.25">
      <c r="B401" s="24"/>
      <c r="C401" s="20" t="s">
        <v>313</v>
      </c>
      <c r="D401" s="21">
        <v>1</v>
      </c>
      <c r="E401" s="22">
        <v>1.24038700074E-4</v>
      </c>
    </row>
    <row r="402" spans="2:5" s="23" customFormat="1" ht="15" customHeight="1" x14ac:dyDescent="0.25">
      <c r="B402" s="24"/>
      <c r="C402" s="20" t="s">
        <v>314</v>
      </c>
      <c r="D402" s="21">
        <v>2</v>
      </c>
      <c r="E402" s="22">
        <v>2.4807740014900001E-4</v>
      </c>
    </row>
    <row r="403" spans="2:5" s="23" customFormat="1" ht="15" customHeight="1" x14ac:dyDescent="0.25">
      <c r="B403" s="24" t="s">
        <v>315</v>
      </c>
      <c r="C403" s="9" t="s">
        <v>1099</v>
      </c>
      <c r="D403" s="10">
        <v>155</v>
      </c>
      <c r="E403" s="11">
        <v>1.9225998511535999E-2</v>
      </c>
    </row>
    <row r="404" spans="2:5" s="23" customFormat="1" ht="15" customHeight="1" x14ac:dyDescent="0.25">
      <c r="B404" s="19" t="s">
        <v>316</v>
      </c>
      <c r="C404" s="20" t="s">
        <v>317</v>
      </c>
      <c r="D404" s="21">
        <v>7</v>
      </c>
      <c r="E404" s="22">
        <v>8.6827090052099998E-4</v>
      </c>
    </row>
    <row r="405" spans="2:5" s="23" customFormat="1" ht="15" customHeight="1" x14ac:dyDescent="0.25">
      <c r="B405" s="24"/>
      <c r="C405" s="20" t="s">
        <v>318</v>
      </c>
      <c r="D405" s="21">
        <v>1</v>
      </c>
      <c r="E405" s="22">
        <v>1.24038700074E-4</v>
      </c>
    </row>
    <row r="406" spans="2:5" s="23" customFormat="1" ht="15" customHeight="1" x14ac:dyDescent="0.25">
      <c r="B406" s="24"/>
      <c r="C406" s="20" t="s">
        <v>319</v>
      </c>
      <c r="D406" s="21">
        <v>5</v>
      </c>
      <c r="E406" s="22">
        <v>6.2019350037200002E-4</v>
      </c>
    </row>
    <row r="407" spans="2:5" s="23" customFormat="1" ht="15" customHeight="1" x14ac:dyDescent="0.25">
      <c r="B407" s="24"/>
      <c r="C407" s="20" t="s">
        <v>320</v>
      </c>
      <c r="D407" s="21">
        <v>3</v>
      </c>
      <c r="E407" s="22">
        <v>3.7211610022300001E-4</v>
      </c>
    </row>
    <row r="408" spans="2:5" s="23" customFormat="1" ht="15" customHeight="1" x14ac:dyDescent="0.25">
      <c r="B408" s="24"/>
      <c r="C408" s="20" t="s">
        <v>321</v>
      </c>
      <c r="D408" s="21">
        <v>2</v>
      </c>
      <c r="E408" s="22">
        <v>2.4807740014900001E-4</v>
      </c>
    </row>
    <row r="409" spans="2:5" s="23" customFormat="1" ht="15" customHeight="1" x14ac:dyDescent="0.25">
      <c r="B409" s="24"/>
      <c r="C409" s="20" t="s">
        <v>322</v>
      </c>
      <c r="D409" s="21">
        <v>8</v>
      </c>
      <c r="E409" s="22">
        <v>9.9230960059499998E-4</v>
      </c>
    </row>
    <row r="410" spans="2:5" s="23" customFormat="1" ht="15" customHeight="1" x14ac:dyDescent="0.25">
      <c r="B410" s="24"/>
      <c r="C410" s="20" t="s">
        <v>323</v>
      </c>
      <c r="D410" s="21">
        <v>2</v>
      </c>
      <c r="E410" s="22">
        <v>2.4807740014900001E-4</v>
      </c>
    </row>
    <row r="411" spans="2:5" s="23" customFormat="1" ht="15" customHeight="1" x14ac:dyDescent="0.25">
      <c r="B411" s="24"/>
      <c r="C411" s="20" t="s">
        <v>324</v>
      </c>
      <c r="D411" s="21">
        <v>1</v>
      </c>
      <c r="E411" s="22">
        <v>1.24038700074E-4</v>
      </c>
    </row>
    <row r="412" spans="2:5" s="23" customFormat="1" ht="15" customHeight="1" x14ac:dyDescent="0.25">
      <c r="B412" s="24"/>
      <c r="C412" s="20" t="s">
        <v>325</v>
      </c>
      <c r="D412" s="21">
        <v>2</v>
      </c>
      <c r="E412" s="22">
        <v>2.4807740014900001E-4</v>
      </c>
    </row>
    <row r="413" spans="2:5" s="23" customFormat="1" ht="15" customHeight="1" x14ac:dyDescent="0.25">
      <c r="B413" s="24"/>
      <c r="C413" s="20" t="s">
        <v>326</v>
      </c>
      <c r="D413" s="21">
        <v>2</v>
      </c>
      <c r="E413" s="22">
        <v>2.4807740014900001E-4</v>
      </c>
    </row>
    <row r="414" spans="2:5" s="23" customFormat="1" ht="15" customHeight="1" x14ac:dyDescent="0.25">
      <c r="B414" s="24"/>
      <c r="C414" s="20" t="s">
        <v>327</v>
      </c>
      <c r="D414" s="21">
        <v>5</v>
      </c>
      <c r="E414" s="22">
        <v>6.2019350037200002E-4</v>
      </c>
    </row>
    <row r="415" spans="2:5" s="23" customFormat="1" ht="15" customHeight="1" x14ac:dyDescent="0.25">
      <c r="B415" s="24"/>
      <c r="C415" s="20" t="s">
        <v>328</v>
      </c>
      <c r="D415" s="21">
        <v>6</v>
      </c>
      <c r="E415" s="22">
        <v>7.4423220044699998E-4</v>
      </c>
    </row>
    <row r="416" spans="2:5" s="23" customFormat="1" ht="15" customHeight="1" x14ac:dyDescent="0.25">
      <c r="B416" s="24"/>
      <c r="C416" s="20" t="s">
        <v>329</v>
      </c>
      <c r="D416" s="21">
        <v>8</v>
      </c>
      <c r="E416" s="22">
        <v>9.9230960059499998E-4</v>
      </c>
    </row>
    <row r="417" spans="2:5" s="23" customFormat="1" ht="15" customHeight="1" x14ac:dyDescent="0.25">
      <c r="B417" s="24"/>
      <c r="C417" s="20" t="s">
        <v>330</v>
      </c>
      <c r="D417" s="21">
        <v>2</v>
      </c>
      <c r="E417" s="22">
        <v>2.4807740014900001E-4</v>
      </c>
    </row>
    <row r="418" spans="2:5" s="23" customFormat="1" ht="15" customHeight="1" x14ac:dyDescent="0.25">
      <c r="B418" s="24"/>
      <c r="C418" s="20" t="s">
        <v>331</v>
      </c>
      <c r="D418" s="21">
        <v>1</v>
      </c>
      <c r="E418" s="22">
        <v>1.24038700074E-4</v>
      </c>
    </row>
    <row r="419" spans="2:5" s="23" customFormat="1" ht="15" customHeight="1" x14ac:dyDescent="0.25">
      <c r="B419" s="24"/>
      <c r="C419" s="20" t="s">
        <v>332</v>
      </c>
      <c r="D419" s="21">
        <v>2</v>
      </c>
      <c r="E419" s="22">
        <v>2.4807740014900001E-4</v>
      </c>
    </row>
    <row r="420" spans="2:5" s="23" customFormat="1" ht="15" customHeight="1" x14ac:dyDescent="0.25">
      <c r="B420" s="24"/>
      <c r="C420" s="20" t="s">
        <v>333</v>
      </c>
      <c r="D420" s="21">
        <v>92</v>
      </c>
      <c r="E420" s="22">
        <v>1.1411560406847E-2</v>
      </c>
    </row>
    <row r="421" spans="2:5" s="23" customFormat="1" ht="15" customHeight="1" x14ac:dyDescent="0.25">
      <c r="B421" s="24"/>
      <c r="C421" s="20" t="s">
        <v>334</v>
      </c>
      <c r="D421" s="21">
        <v>6</v>
      </c>
      <c r="E421" s="22">
        <v>7.4423220044699998E-4</v>
      </c>
    </row>
    <row r="422" spans="2:5" s="23" customFormat="1" ht="15" customHeight="1" x14ac:dyDescent="0.25">
      <c r="B422" s="24"/>
      <c r="C422" s="20" t="s">
        <v>335</v>
      </c>
      <c r="D422" s="21">
        <v>2</v>
      </c>
      <c r="E422" s="22">
        <v>2.4807740014900001E-4</v>
      </c>
    </row>
    <row r="423" spans="2:5" s="23" customFormat="1" ht="15" customHeight="1" x14ac:dyDescent="0.25">
      <c r="B423" s="24"/>
      <c r="C423" s="20" t="s">
        <v>336</v>
      </c>
      <c r="D423" s="21">
        <v>2</v>
      </c>
      <c r="E423" s="22">
        <v>2.4807740014900001E-4</v>
      </c>
    </row>
    <row r="424" spans="2:5" s="23" customFormat="1" ht="15" customHeight="1" x14ac:dyDescent="0.25">
      <c r="B424" s="24"/>
      <c r="C424" s="20" t="s">
        <v>3</v>
      </c>
      <c r="D424" s="21">
        <v>6</v>
      </c>
      <c r="E424" s="22">
        <v>7.4423220044699998E-4</v>
      </c>
    </row>
    <row r="425" spans="2:5" s="23" customFormat="1" ht="15" customHeight="1" x14ac:dyDescent="0.25">
      <c r="B425" s="24"/>
      <c r="C425" s="20" t="s">
        <v>337</v>
      </c>
      <c r="D425" s="21">
        <v>1</v>
      </c>
      <c r="E425" s="22">
        <v>1.24038700074E-4</v>
      </c>
    </row>
    <row r="426" spans="2:5" s="23" customFormat="1" ht="15" customHeight="1" x14ac:dyDescent="0.25">
      <c r="B426" s="24"/>
      <c r="C426" s="20" t="s">
        <v>338</v>
      </c>
      <c r="D426" s="21">
        <v>4</v>
      </c>
      <c r="E426" s="22">
        <v>4.9615480029800002E-4</v>
      </c>
    </row>
    <row r="427" spans="2:5" s="23" customFormat="1" ht="15" customHeight="1" x14ac:dyDescent="0.25">
      <c r="B427" s="24"/>
      <c r="C427" s="20" t="s">
        <v>339</v>
      </c>
      <c r="D427" s="21">
        <v>1</v>
      </c>
      <c r="E427" s="22">
        <v>1.24038700074E-4</v>
      </c>
    </row>
    <row r="428" spans="2:5" s="23" customFormat="1" ht="15" customHeight="1" x14ac:dyDescent="0.25">
      <c r="B428" s="24"/>
      <c r="C428" s="20" t="s">
        <v>340</v>
      </c>
      <c r="D428" s="21">
        <v>12</v>
      </c>
      <c r="E428" s="22">
        <v>1.4884644008929999E-3</v>
      </c>
    </row>
    <row r="429" spans="2:5" s="23" customFormat="1" ht="15" customHeight="1" x14ac:dyDescent="0.25">
      <c r="B429" s="24"/>
      <c r="C429" s="20" t="s">
        <v>341</v>
      </c>
      <c r="D429" s="21">
        <v>1</v>
      </c>
      <c r="E429" s="22">
        <v>1.24038700074E-4</v>
      </c>
    </row>
    <row r="430" spans="2:5" s="23" customFormat="1" ht="15" customHeight="1" x14ac:dyDescent="0.25">
      <c r="B430" s="24"/>
      <c r="C430" s="20" t="s">
        <v>342</v>
      </c>
      <c r="D430" s="21">
        <v>2</v>
      </c>
      <c r="E430" s="22">
        <v>2.4807740014900001E-4</v>
      </c>
    </row>
    <row r="431" spans="2:5" s="23" customFormat="1" ht="15" customHeight="1" x14ac:dyDescent="0.25">
      <c r="B431" s="24"/>
      <c r="C431" s="20" t="s">
        <v>343</v>
      </c>
      <c r="D431" s="21">
        <v>1</v>
      </c>
      <c r="E431" s="22">
        <v>1.24038700074E-4</v>
      </c>
    </row>
    <row r="432" spans="2:5" s="23" customFormat="1" ht="15" customHeight="1" x14ac:dyDescent="0.25">
      <c r="B432" s="24"/>
      <c r="C432" s="20" t="s">
        <v>344</v>
      </c>
      <c r="D432" s="21">
        <v>1</v>
      </c>
      <c r="E432" s="22">
        <v>1.24038700074E-4</v>
      </c>
    </row>
    <row r="433" spans="2:5" s="23" customFormat="1" ht="15" customHeight="1" x14ac:dyDescent="0.25">
      <c r="B433" s="24"/>
      <c r="C433" s="20" t="s">
        <v>345</v>
      </c>
      <c r="D433" s="21">
        <v>3</v>
      </c>
      <c r="E433" s="22">
        <v>3.7211610022300001E-4</v>
      </c>
    </row>
    <row r="434" spans="2:5" s="23" customFormat="1" ht="15" customHeight="1" x14ac:dyDescent="0.25">
      <c r="B434" s="24"/>
      <c r="C434" s="20" t="s">
        <v>346</v>
      </c>
      <c r="D434" s="21">
        <v>15</v>
      </c>
      <c r="E434" s="22">
        <v>1.860580501116E-3</v>
      </c>
    </row>
    <row r="435" spans="2:5" s="23" customFormat="1" ht="15" customHeight="1" x14ac:dyDescent="0.25">
      <c r="B435" s="24"/>
      <c r="C435" s="20" t="s">
        <v>347</v>
      </c>
      <c r="D435" s="21">
        <v>4</v>
      </c>
      <c r="E435" s="22">
        <v>4.9615480029800002E-4</v>
      </c>
    </row>
    <row r="436" spans="2:5" s="23" customFormat="1" ht="15" customHeight="1" x14ac:dyDescent="0.25">
      <c r="B436" s="24"/>
      <c r="C436" s="20" t="s">
        <v>348</v>
      </c>
      <c r="D436" s="21">
        <v>16</v>
      </c>
      <c r="E436" s="22">
        <v>1.984619201191E-3</v>
      </c>
    </row>
    <row r="437" spans="2:5" s="23" customFormat="1" ht="15" customHeight="1" x14ac:dyDescent="0.25">
      <c r="B437" s="24"/>
      <c r="C437" s="20" t="s">
        <v>349</v>
      </c>
      <c r="D437" s="21">
        <v>6</v>
      </c>
      <c r="E437" s="22">
        <v>7.4423220044699998E-4</v>
      </c>
    </row>
    <row r="438" spans="2:5" s="23" customFormat="1" ht="15" customHeight="1" x14ac:dyDescent="0.25">
      <c r="B438" s="24"/>
      <c r="C438" s="20" t="s">
        <v>350</v>
      </c>
      <c r="D438" s="21">
        <v>1</v>
      </c>
      <c r="E438" s="22">
        <v>1.24038700074E-4</v>
      </c>
    </row>
    <row r="439" spans="2:5" s="23" customFormat="1" ht="15" customHeight="1" x14ac:dyDescent="0.25">
      <c r="B439" s="24"/>
      <c r="C439" s="20" t="s">
        <v>351</v>
      </c>
      <c r="D439" s="21">
        <v>1</v>
      </c>
      <c r="E439" s="22">
        <v>1.24038700074E-4</v>
      </c>
    </row>
    <row r="440" spans="2:5" s="23" customFormat="1" ht="15" customHeight="1" x14ac:dyDescent="0.25">
      <c r="B440" s="24"/>
      <c r="C440" s="20" t="s">
        <v>352</v>
      </c>
      <c r="D440" s="21">
        <v>2</v>
      </c>
      <c r="E440" s="22">
        <v>2.4807740014900001E-4</v>
      </c>
    </row>
    <row r="441" spans="2:5" s="23" customFormat="1" ht="15" customHeight="1" x14ac:dyDescent="0.25">
      <c r="B441" s="24"/>
      <c r="C441" s="20" t="s">
        <v>353</v>
      </c>
      <c r="D441" s="21">
        <v>3</v>
      </c>
      <c r="E441" s="22">
        <v>3.7211610022300001E-4</v>
      </c>
    </row>
    <row r="442" spans="2:5" s="23" customFormat="1" ht="15" customHeight="1" x14ac:dyDescent="0.25">
      <c r="B442" s="24"/>
      <c r="C442" s="20" t="s">
        <v>354</v>
      </c>
      <c r="D442" s="21">
        <v>5</v>
      </c>
      <c r="E442" s="22">
        <v>6.2019350037200002E-4</v>
      </c>
    </row>
    <row r="443" spans="2:5" s="23" customFormat="1" ht="15" customHeight="1" x14ac:dyDescent="0.25">
      <c r="B443" s="24"/>
      <c r="C443" s="20" t="s">
        <v>355</v>
      </c>
      <c r="D443" s="21">
        <v>2</v>
      </c>
      <c r="E443" s="22">
        <v>2.4807740014900001E-4</v>
      </c>
    </row>
    <row r="444" spans="2:5" s="23" customFormat="1" ht="15" customHeight="1" x14ac:dyDescent="0.25">
      <c r="B444" s="24"/>
      <c r="C444" s="20" t="s">
        <v>356</v>
      </c>
      <c r="D444" s="21">
        <v>6</v>
      </c>
      <c r="E444" s="22">
        <v>7.4423220044699998E-4</v>
      </c>
    </row>
    <row r="445" spans="2:5" s="23" customFormat="1" ht="15" customHeight="1" x14ac:dyDescent="0.25">
      <c r="B445" s="24"/>
      <c r="C445" s="20" t="s">
        <v>357</v>
      </c>
      <c r="D445" s="21">
        <v>3</v>
      </c>
      <c r="E445" s="22">
        <v>3.7211610022300001E-4</v>
      </c>
    </row>
    <row r="446" spans="2:5" s="23" customFormat="1" ht="15" customHeight="1" x14ac:dyDescent="0.25">
      <c r="B446" s="24"/>
      <c r="C446" s="20" t="s">
        <v>358</v>
      </c>
      <c r="D446" s="21">
        <v>7</v>
      </c>
      <c r="E446" s="22">
        <v>8.6827090052099998E-4</v>
      </c>
    </row>
    <row r="447" spans="2:5" s="23" customFormat="1" ht="15" customHeight="1" x14ac:dyDescent="0.25">
      <c r="B447" s="24"/>
      <c r="C447" s="20" t="s">
        <v>359</v>
      </c>
      <c r="D447" s="21">
        <v>3</v>
      </c>
      <c r="E447" s="22">
        <v>3.7211610022300001E-4</v>
      </c>
    </row>
    <row r="448" spans="2:5" s="23" customFormat="1" ht="15" customHeight="1" x14ac:dyDescent="0.25">
      <c r="B448" s="24"/>
      <c r="C448" s="20" t="s">
        <v>360</v>
      </c>
      <c r="D448" s="21">
        <v>3</v>
      </c>
      <c r="E448" s="22">
        <v>3.7211610022300001E-4</v>
      </c>
    </row>
    <row r="449" spans="2:5" s="23" customFormat="1" ht="15" customHeight="1" x14ac:dyDescent="0.25">
      <c r="B449" s="24"/>
      <c r="C449" s="20" t="s">
        <v>361</v>
      </c>
      <c r="D449" s="21">
        <v>2</v>
      </c>
      <c r="E449" s="22">
        <v>2.4807740014900001E-4</v>
      </c>
    </row>
    <row r="450" spans="2:5" s="23" customFormat="1" ht="15" customHeight="1" x14ac:dyDescent="0.25">
      <c r="B450" s="24"/>
      <c r="C450" s="20" t="s">
        <v>362</v>
      </c>
      <c r="D450" s="21">
        <v>1</v>
      </c>
      <c r="E450" s="22">
        <v>1.24038700074E-4</v>
      </c>
    </row>
    <row r="451" spans="2:5" s="23" customFormat="1" ht="15" customHeight="1" x14ac:dyDescent="0.25">
      <c r="B451" s="24"/>
      <c r="C451" s="20" t="s">
        <v>363</v>
      </c>
      <c r="D451" s="21">
        <v>1</v>
      </c>
      <c r="E451" s="22">
        <v>1.24038700074E-4</v>
      </c>
    </row>
    <row r="452" spans="2:5" s="23" customFormat="1" ht="15" customHeight="1" x14ac:dyDescent="0.25">
      <c r="B452" s="24"/>
      <c r="C452" s="20" t="s">
        <v>364</v>
      </c>
      <c r="D452" s="21">
        <v>2</v>
      </c>
      <c r="E452" s="22">
        <v>2.4807740014900001E-4</v>
      </c>
    </row>
    <row r="453" spans="2:5" s="23" customFormat="1" ht="15" customHeight="1" x14ac:dyDescent="0.25">
      <c r="B453" s="24"/>
      <c r="C453" s="20" t="s">
        <v>365</v>
      </c>
      <c r="D453" s="21">
        <v>1</v>
      </c>
      <c r="E453" s="22">
        <v>1.24038700074E-4</v>
      </c>
    </row>
    <row r="454" spans="2:5" s="23" customFormat="1" ht="15" customHeight="1" x14ac:dyDescent="0.25">
      <c r="B454" s="24"/>
      <c r="C454" s="20" t="s">
        <v>366</v>
      </c>
      <c r="D454" s="21">
        <v>2</v>
      </c>
      <c r="E454" s="22">
        <v>2.4807740014900001E-4</v>
      </c>
    </row>
    <row r="455" spans="2:5" s="23" customFormat="1" ht="15" customHeight="1" x14ac:dyDescent="0.25">
      <c r="B455" s="24"/>
      <c r="C455" s="20" t="s">
        <v>367</v>
      </c>
      <c r="D455" s="21">
        <v>9</v>
      </c>
      <c r="E455" s="22">
        <v>1.11634830067E-3</v>
      </c>
    </row>
    <row r="456" spans="2:5" s="23" customFormat="1" ht="15" customHeight="1" x14ac:dyDescent="0.25">
      <c r="B456" s="24"/>
      <c r="C456" s="20" t="s">
        <v>368</v>
      </c>
      <c r="D456" s="21">
        <v>6</v>
      </c>
      <c r="E456" s="22">
        <v>7.4423220044699998E-4</v>
      </c>
    </row>
    <row r="457" spans="2:5" s="23" customFormat="1" ht="15" customHeight="1" x14ac:dyDescent="0.25">
      <c r="B457" s="24"/>
      <c r="C457" s="20" t="s">
        <v>55</v>
      </c>
      <c r="D457" s="21">
        <v>2</v>
      </c>
      <c r="E457" s="22">
        <v>2.4807740014900001E-4</v>
      </c>
    </row>
    <row r="458" spans="2:5" s="23" customFormat="1" ht="15" customHeight="1" x14ac:dyDescent="0.25">
      <c r="B458" s="24"/>
      <c r="C458" s="20" t="s">
        <v>369</v>
      </c>
      <c r="D458" s="21">
        <v>1</v>
      </c>
      <c r="E458" s="22">
        <v>1.24038700074E-4</v>
      </c>
    </row>
    <row r="459" spans="2:5" s="23" customFormat="1" ht="15" customHeight="1" x14ac:dyDescent="0.25">
      <c r="B459" s="24"/>
      <c r="C459" s="20" t="s">
        <v>370</v>
      </c>
      <c r="D459" s="21">
        <v>2</v>
      </c>
      <c r="E459" s="22">
        <v>2.4807740014900001E-4</v>
      </c>
    </row>
    <row r="460" spans="2:5" s="23" customFormat="1" ht="15" customHeight="1" x14ac:dyDescent="0.25">
      <c r="B460" s="24"/>
      <c r="C460" s="20" t="s">
        <v>371</v>
      </c>
      <c r="D460" s="21">
        <v>1</v>
      </c>
      <c r="E460" s="22">
        <v>1.24038700074E-4</v>
      </c>
    </row>
    <row r="461" spans="2:5" s="23" customFormat="1" ht="15" customHeight="1" x14ac:dyDescent="0.25">
      <c r="B461" s="24"/>
      <c r="C461" s="20" t="s">
        <v>372</v>
      </c>
      <c r="D461" s="21">
        <v>3</v>
      </c>
      <c r="E461" s="22">
        <v>3.7211610022300001E-4</v>
      </c>
    </row>
    <row r="462" spans="2:5" s="23" customFormat="1" ht="15" customHeight="1" x14ac:dyDescent="0.25">
      <c r="B462" s="24"/>
      <c r="C462" s="20" t="s">
        <v>373</v>
      </c>
      <c r="D462" s="21">
        <v>3</v>
      </c>
      <c r="E462" s="22">
        <v>3.7211610022300001E-4</v>
      </c>
    </row>
    <row r="463" spans="2:5" s="23" customFormat="1" ht="15" customHeight="1" x14ac:dyDescent="0.25">
      <c r="B463" s="24"/>
      <c r="C463" s="20" t="s">
        <v>374</v>
      </c>
      <c r="D463" s="21">
        <v>1</v>
      </c>
      <c r="E463" s="22">
        <v>1.24038700074E-4</v>
      </c>
    </row>
    <row r="464" spans="2:5" s="23" customFormat="1" ht="15" customHeight="1" x14ac:dyDescent="0.25">
      <c r="B464" s="24"/>
      <c r="C464" s="20" t="s">
        <v>375</v>
      </c>
      <c r="D464" s="21">
        <v>1</v>
      </c>
      <c r="E464" s="22">
        <v>1.24038700074E-4</v>
      </c>
    </row>
    <row r="465" spans="2:5" s="23" customFormat="1" ht="15" customHeight="1" x14ac:dyDescent="0.25">
      <c r="B465" s="24"/>
      <c r="C465" s="20" t="s">
        <v>376</v>
      </c>
      <c r="D465" s="21">
        <v>1</v>
      </c>
      <c r="E465" s="22">
        <v>1.24038700074E-4</v>
      </c>
    </row>
    <row r="466" spans="2:5" s="23" customFormat="1" ht="15" customHeight="1" x14ac:dyDescent="0.25">
      <c r="B466" s="24"/>
      <c r="C466" s="20" t="s">
        <v>377</v>
      </c>
      <c r="D466" s="21">
        <v>4</v>
      </c>
      <c r="E466" s="22">
        <v>4.9615480029800002E-4</v>
      </c>
    </row>
    <row r="467" spans="2:5" s="23" customFormat="1" ht="15" customHeight="1" x14ac:dyDescent="0.25">
      <c r="B467" s="24"/>
      <c r="C467" s="20" t="s">
        <v>378</v>
      </c>
      <c r="D467" s="21">
        <v>5</v>
      </c>
      <c r="E467" s="22">
        <v>6.2019350037200002E-4</v>
      </c>
    </row>
    <row r="468" spans="2:5" s="23" customFormat="1" ht="15" customHeight="1" x14ac:dyDescent="0.25">
      <c r="B468" s="24"/>
      <c r="C468" s="20" t="s">
        <v>379</v>
      </c>
      <c r="D468" s="21">
        <v>1</v>
      </c>
      <c r="E468" s="22">
        <v>1.24038700074E-4</v>
      </c>
    </row>
    <row r="469" spans="2:5" s="23" customFormat="1" ht="15" customHeight="1" x14ac:dyDescent="0.25">
      <c r="B469" s="24"/>
      <c r="C469" s="20" t="s">
        <v>380</v>
      </c>
      <c r="D469" s="21">
        <v>3</v>
      </c>
      <c r="E469" s="22">
        <v>3.7211610022300001E-4</v>
      </c>
    </row>
    <row r="470" spans="2:5" s="23" customFormat="1" ht="15" customHeight="1" x14ac:dyDescent="0.25">
      <c r="B470" s="24"/>
      <c r="C470" s="20" t="s">
        <v>381</v>
      </c>
      <c r="D470" s="21">
        <v>2</v>
      </c>
      <c r="E470" s="22">
        <v>2.4807740014900001E-4</v>
      </c>
    </row>
    <row r="471" spans="2:5" s="23" customFormat="1" ht="15" customHeight="1" x14ac:dyDescent="0.25">
      <c r="B471" s="25"/>
      <c r="C471" s="9" t="s">
        <v>1099</v>
      </c>
      <c r="D471" s="10">
        <v>322</v>
      </c>
      <c r="E471" s="11">
        <v>3.9940461423963999E-2</v>
      </c>
    </row>
    <row r="472" spans="2:5" s="23" customFormat="1" ht="15" customHeight="1" x14ac:dyDescent="0.25">
      <c r="B472" s="19" t="s">
        <v>449</v>
      </c>
      <c r="C472" s="20" t="s">
        <v>450</v>
      </c>
      <c r="D472" s="21">
        <v>3</v>
      </c>
      <c r="E472" s="22">
        <v>3.7211610022300001E-4</v>
      </c>
    </row>
    <row r="473" spans="2:5" s="23" customFormat="1" ht="15" customHeight="1" x14ac:dyDescent="0.25">
      <c r="B473" s="24"/>
      <c r="C473" s="20" t="s">
        <v>451</v>
      </c>
      <c r="D473" s="21">
        <v>8</v>
      </c>
      <c r="E473" s="22">
        <v>9.9230960059499998E-4</v>
      </c>
    </row>
    <row r="474" spans="2:5" s="23" customFormat="1" ht="15" customHeight="1" x14ac:dyDescent="0.25">
      <c r="B474" s="24"/>
      <c r="C474" s="20" t="s">
        <v>452</v>
      </c>
      <c r="D474" s="21">
        <v>10</v>
      </c>
      <c r="E474" s="22">
        <v>1.240387000744E-3</v>
      </c>
    </row>
    <row r="475" spans="2:5" s="23" customFormat="1" ht="15" customHeight="1" x14ac:dyDescent="0.25">
      <c r="B475" s="24"/>
      <c r="C475" s="20" t="s">
        <v>453</v>
      </c>
      <c r="D475" s="21">
        <v>1</v>
      </c>
      <c r="E475" s="22">
        <v>1.24038700074E-4</v>
      </c>
    </row>
    <row r="476" spans="2:5" s="23" customFormat="1" ht="15" customHeight="1" x14ac:dyDescent="0.25">
      <c r="B476" s="24"/>
      <c r="C476" s="20" t="s">
        <v>454</v>
      </c>
      <c r="D476" s="21">
        <v>4</v>
      </c>
      <c r="E476" s="22">
        <v>4.9615480029800002E-4</v>
      </c>
    </row>
    <row r="477" spans="2:5" s="23" customFormat="1" ht="15" customHeight="1" x14ac:dyDescent="0.25">
      <c r="B477" s="24"/>
      <c r="C477" s="20" t="s">
        <v>455</v>
      </c>
      <c r="D477" s="21">
        <v>4</v>
      </c>
      <c r="E477" s="22">
        <v>4.9615480029800002E-4</v>
      </c>
    </row>
    <row r="478" spans="2:5" s="23" customFormat="1" ht="15" customHeight="1" x14ac:dyDescent="0.25">
      <c r="B478" s="24"/>
      <c r="C478" s="20" t="s">
        <v>100</v>
      </c>
      <c r="D478" s="21">
        <v>8</v>
      </c>
      <c r="E478" s="22">
        <v>9.9230960059499998E-4</v>
      </c>
    </row>
    <row r="479" spans="2:5" s="23" customFormat="1" ht="15" customHeight="1" x14ac:dyDescent="0.25">
      <c r="B479" s="24"/>
      <c r="C479" s="20" t="s">
        <v>456</v>
      </c>
      <c r="D479" s="21">
        <v>1</v>
      </c>
      <c r="E479" s="22">
        <v>1.24038700074E-4</v>
      </c>
    </row>
    <row r="480" spans="2:5" s="23" customFormat="1" ht="15" customHeight="1" x14ac:dyDescent="0.25">
      <c r="B480" s="24"/>
      <c r="C480" s="20" t="s">
        <v>457</v>
      </c>
      <c r="D480" s="21">
        <v>3</v>
      </c>
      <c r="E480" s="22">
        <v>3.7211610022300001E-4</v>
      </c>
    </row>
    <row r="481" spans="2:5" s="23" customFormat="1" ht="15" customHeight="1" x14ac:dyDescent="0.25">
      <c r="B481" s="24"/>
      <c r="C481" s="20" t="s">
        <v>458</v>
      </c>
      <c r="D481" s="21">
        <v>1</v>
      </c>
      <c r="E481" s="22">
        <v>1.24038700074E-4</v>
      </c>
    </row>
    <row r="482" spans="2:5" s="23" customFormat="1" ht="15" customHeight="1" x14ac:dyDescent="0.25">
      <c r="B482" s="24"/>
      <c r="C482" s="20" t="s">
        <v>459</v>
      </c>
      <c r="D482" s="21">
        <v>1</v>
      </c>
      <c r="E482" s="22">
        <v>1.24038700074E-4</v>
      </c>
    </row>
    <row r="483" spans="2:5" s="23" customFormat="1" ht="15" customHeight="1" x14ac:dyDescent="0.25">
      <c r="B483" s="24"/>
      <c r="C483" s="20" t="s">
        <v>460</v>
      </c>
      <c r="D483" s="21">
        <v>2</v>
      </c>
      <c r="E483" s="22">
        <v>2.4807740014900001E-4</v>
      </c>
    </row>
    <row r="484" spans="2:5" s="23" customFormat="1" ht="15" customHeight="1" x14ac:dyDescent="0.25">
      <c r="B484" s="24"/>
      <c r="C484" s="20" t="s">
        <v>461</v>
      </c>
      <c r="D484" s="21">
        <v>1</v>
      </c>
      <c r="E484" s="22">
        <v>1.24038700074E-4</v>
      </c>
    </row>
    <row r="485" spans="2:5" s="23" customFormat="1" ht="15" customHeight="1" x14ac:dyDescent="0.25">
      <c r="B485" s="24"/>
      <c r="C485" s="20" t="s">
        <v>462</v>
      </c>
      <c r="D485" s="21">
        <v>2</v>
      </c>
      <c r="E485" s="22">
        <v>2.4807740014900001E-4</v>
      </c>
    </row>
    <row r="486" spans="2:5" s="23" customFormat="1" ht="15" customHeight="1" x14ac:dyDescent="0.25">
      <c r="B486" s="24"/>
      <c r="C486" s="20" t="s">
        <v>463</v>
      </c>
      <c r="D486" s="21">
        <v>1</v>
      </c>
      <c r="E486" s="22">
        <v>1.24038700074E-4</v>
      </c>
    </row>
    <row r="487" spans="2:5" s="23" customFormat="1" ht="15" customHeight="1" x14ac:dyDescent="0.25">
      <c r="B487" s="24"/>
      <c r="C487" s="20" t="s">
        <v>464</v>
      </c>
      <c r="D487" s="21">
        <v>5</v>
      </c>
      <c r="E487" s="22">
        <v>6.2019350037200002E-4</v>
      </c>
    </row>
    <row r="488" spans="2:5" s="23" customFormat="1" ht="15" customHeight="1" x14ac:dyDescent="0.25">
      <c r="B488" s="24"/>
      <c r="C488" s="20" t="s">
        <v>465</v>
      </c>
      <c r="D488" s="21">
        <v>1</v>
      </c>
      <c r="E488" s="22">
        <v>1.24038700074E-4</v>
      </c>
    </row>
    <row r="489" spans="2:5" s="23" customFormat="1" ht="15" customHeight="1" x14ac:dyDescent="0.25">
      <c r="B489" s="24"/>
      <c r="C489" s="20" t="s">
        <v>466</v>
      </c>
      <c r="D489" s="21">
        <v>1</v>
      </c>
      <c r="E489" s="22">
        <v>1.24038700074E-4</v>
      </c>
    </row>
    <row r="490" spans="2:5" s="23" customFormat="1" ht="15" customHeight="1" x14ac:dyDescent="0.25">
      <c r="B490" s="24"/>
      <c r="C490" s="20" t="s">
        <v>467</v>
      </c>
      <c r="D490" s="21">
        <v>1</v>
      </c>
      <c r="E490" s="22">
        <v>1.24038700074E-4</v>
      </c>
    </row>
    <row r="491" spans="2:5" s="23" customFormat="1" ht="15" customHeight="1" x14ac:dyDescent="0.25">
      <c r="B491" s="24"/>
      <c r="C491" s="20" t="s">
        <v>468</v>
      </c>
      <c r="D491" s="21">
        <v>3</v>
      </c>
      <c r="E491" s="22">
        <v>3.7211610022300001E-4</v>
      </c>
    </row>
    <row r="492" spans="2:5" s="23" customFormat="1" ht="15" customHeight="1" x14ac:dyDescent="0.25">
      <c r="B492" s="24"/>
      <c r="C492" s="20" t="s">
        <v>149</v>
      </c>
      <c r="D492" s="21">
        <v>6</v>
      </c>
      <c r="E492" s="22">
        <v>7.4423220044699998E-4</v>
      </c>
    </row>
    <row r="493" spans="2:5" s="23" customFormat="1" ht="15" customHeight="1" x14ac:dyDescent="0.25">
      <c r="B493" s="24"/>
      <c r="C493" s="20" t="s">
        <v>469</v>
      </c>
      <c r="D493" s="21">
        <v>1</v>
      </c>
      <c r="E493" s="22">
        <v>1.24038700074E-4</v>
      </c>
    </row>
    <row r="494" spans="2:5" s="23" customFormat="1" ht="15" customHeight="1" x14ac:dyDescent="0.25">
      <c r="B494" s="24"/>
      <c r="C494" s="20" t="s">
        <v>470</v>
      </c>
      <c r="D494" s="21">
        <v>7</v>
      </c>
      <c r="E494" s="22">
        <v>8.6827090052099998E-4</v>
      </c>
    </row>
    <row r="495" spans="2:5" s="23" customFormat="1" ht="15" customHeight="1" x14ac:dyDescent="0.25">
      <c r="B495" s="24"/>
      <c r="C495" s="20" t="s">
        <v>471</v>
      </c>
      <c r="D495" s="21">
        <v>1</v>
      </c>
      <c r="E495" s="22">
        <v>1.24038700074E-4</v>
      </c>
    </row>
    <row r="496" spans="2:5" s="23" customFormat="1" ht="15" customHeight="1" x14ac:dyDescent="0.25">
      <c r="B496" s="24"/>
      <c r="C496" s="20" t="s">
        <v>472</v>
      </c>
      <c r="D496" s="21">
        <v>2</v>
      </c>
      <c r="E496" s="22">
        <v>2.4807740014900001E-4</v>
      </c>
    </row>
    <row r="497" spans="2:5" s="23" customFormat="1" ht="15" customHeight="1" x14ac:dyDescent="0.25">
      <c r="B497" s="24"/>
      <c r="C497" s="20" t="s">
        <v>473</v>
      </c>
      <c r="D497" s="21">
        <v>1</v>
      </c>
      <c r="E497" s="22">
        <v>1.24038700074E-4</v>
      </c>
    </row>
    <row r="498" spans="2:5" s="23" customFormat="1" ht="15" customHeight="1" x14ac:dyDescent="0.25">
      <c r="B498" s="24"/>
      <c r="C498" s="20" t="s">
        <v>474</v>
      </c>
      <c r="D498" s="21">
        <v>8</v>
      </c>
      <c r="E498" s="22">
        <v>9.9230960059499998E-4</v>
      </c>
    </row>
    <row r="499" spans="2:5" s="23" customFormat="1" ht="15" customHeight="1" x14ac:dyDescent="0.25">
      <c r="B499" s="24"/>
      <c r="C499" s="20" t="s">
        <v>475</v>
      </c>
      <c r="D499" s="21">
        <v>56</v>
      </c>
      <c r="E499" s="22">
        <v>6.9461672041679998E-3</v>
      </c>
    </row>
    <row r="500" spans="2:5" s="23" customFormat="1" ht="15" customHeight="1" x14ac:dyDescent="0.25">
      <c r="B500" s="24"/>
      <c r="C500" s="20" t="s">
        <v>37</v>
      </c>
      <c r="D500" s="21">
        <v>1</v>
      </c>
      <c r="E500" s="22">
        <v>1.24038700074E-4</v>
      </c>
    </row>
    <row r="501" spans="2:5" s="23" customFormat="1" ht="15" customHeight="1" x14ac:dyDescent="0.25">
      <c r="B501" s="24"/>
      <c r="C501" s="20" t="s">
        <v>476</v>
      </c>
      <c r="D501" s="21">
        <v>3</v>
      </c>
      <c r="E501" s="22">
        <v>3.7211610022300001E-4</v>
      </c>
    </row>
    <row r="502" spans="2:5" s="23" customFormat="1" ht="15" customHeight="1" x14ac:dyDescent="0.25">
      <c r="B502" s="24"/>
      <c r="C502" s="20" t="s">
        <v>477</v>
      </c>
      <c r="D502" s="21">
        <v>1</v>
      </c>
      <c r="E502" s="22">
        <v>1.24038700074E-4</v>
      </c>
    </row>
    <row r="503" spans="2:5" s="23" customFormat="1" ht="15" customHeight="1" x14ac:dyDescent="0.25">
      <c r="B503" s="24"/>
      <c r="C503" s="20" t="s">
        <v>478</v>
      </c>
      <c r="D503" s="21">
        <v>28</v>
      </c>
      <c r="E503" s="22">
        <v>3.4730836020839999E-3</v>
      </c>
    </row>
    <row r="504" spans="2:5" s="23" customFormat="1" ht="15" customHeight="1" x14ac:dyDescent="0.25">
      <c r="B504" s="24"/>
      <c r="C504" s="20" t="s">
        <v>479</v>
      </c>
      <c r="D504" s="21">
        <v>28</v>
      </c>
      <c r="E504" s="22">
        <v>3.4730836020839999E-3</v>
      </c>
    </row>
    <row r="505" spans="2:5" s="23" customFormat="1" ht="15" customHeight="1" x14ac:dyDescent="0.25">
      <c r="B505" s="24"/>
      <c r="C505" s="20" t="s">
        <v>480</v>
      </c>
      <c r="D505" s="21">
        <v>3</v>
      </c>
      <c r="E505" s="22">
        <v>3.7211610022300001E-4</v>
      </c>
    </row>
    <row r="506" spans="2:5" s="23" customFormat="1" ht="15" customHeight="1" x14ac:dyDescent="0.25">
      <c r="B506" s="24"/>
      <c r="C506" s="20" t="s">
        <v>481</v>
      </c>
      <c r="D506" s="21">
        <v>1</v>
      </c>
      <c r="E506" s="22">
        <v>1.24038700074E-4</v>
      </c>
    </row>
    <row r="507" spans="2:5" s="23" customFormat="1" ht="15" customHeight="1" x14ac:dyDescent="0.25">
      <c r="B507" s="24"/>
      <c r="C507" s="20" t="s">
        <v>482</v>
      </c>
      <c r="D507" s="21">
        <v>8</v>
      </c>
      <c r="E507" s="22">
        <v>9.9230960059499998E-4</v>
      </c>
    </row>
    <row r="508" spans="2:5" s="23" customFormat="1" ht="15" customHeight="1" x14ac:dyDescent="0.25">
      <c r="B508" s="24"/>
      <c r="C508" s="20" t="s">
        <v>483</v>
      </c>
      <c r="D508" s="21">
        <v>52</v>
      </c>
      <c r="E508" s="22">
        <v>6.4500124038699997E-3</v>
      </c>
    </row>
    <row r="509" spans="2:5" s="23" customFormat="1" ht="15" customHeight="1" x14ac:dyDescent="0.25">
      <c r="B509" s="24"/>
      <c r="C509" s="20" t="s">
        <v>86</v>
      </c>
      <c r="D509" s="21">
        <v>1</v>
      </c>
      <c r="E509" s="22">
        <v>1.24038700074E-4</v>
      </c>
    </row>
    <row r="510" spans="2:5" s="23" customFormat="1" ht="15" customHeight="1" x14ac:dyDescent="0.25">
      <c r="B510" s="24"/>
      <c r="C510" s="20" t="s">
        <v>484</v>
      </c>
      <c r="D510" s="21">
        <v>7</v>
      </c>
      <c r="E510" s="22">
        <v>8.6827090052099998E-4</v>
      </c>
    </row>
    <row r="511" spans="2:5" s="23" customFormat="1" ht="15" customHeight="1" x14ac:dyDescent="0.25">
      <c r="B511" s="24"/>
      <c r="C511" s="20" t="s">
        <v>485</v>
      </c>
      <c r="D511" s="21">
        <v>1</v>
      </c>
      <c r="E511" s="22">
        <v>1.24038700074E-4</v>
      </c>
    </row>
    <row r="512" spans="2:5" s="23" customFormat="1" ht="15" customHeight="1" x14ac:dyDescent="0.25">
      <c r="B512" s="24"/>
      <c r="C512" s="20" t="s">
        <v>486</v>
      </c>
      <c r="D512" s="21">
        <v>1</v>
      </c>
      <c r="E512" s="22">
        <v>1.24038700074E-4</v>
      </c>
    </row>
    <row r="513" spans="2:5" s="23" customFormat="1" ht="15" customHeight="1" x14ac:dyDescent="0.25">
      <c r="B513" s="24"/>
      <c r="C513" s="20" t="s">
        <v>487</v>
      </c>
      <c r="D513" s="21">
        <v>1</v>
      </c>
      <c r="E513" s="22">
        <v>1.24038700074E-4</v>
      </c>
    </row>
    <row r="514" spans="2:5" s="23" customFormat="1" ht="15" customHeight="1" x14ac:dyDescent="0.25">
      <c r="B514" s="24"/>
      <c r="C514" s="20" t="s">
        <v>488</v>
      </c>
      <c r="D514" s="21">
        <v>57</v>
      </c>
      <c r="E514" s="22">
        <v>7.0702059042420003E-3</v>
      </c>
    </row>
    <row r="515" spans="2:5" s="23" customFormat="1" ht="15" customHeight="1" x14ac:dyDescent="0.25">
      <c r="B515" s="24"/>
      <c r="C515" s="20" t="s">
        <v>489</v>
      </c>
      <c r="D515" s="21">
        <v>1</v>
      </c>
      <c r="E515" s="22">
        <v>1.24038700074E-4</v>
      </c>
    </row>
    <row r="516" spans="2:5" s="23" customFormat="1" ht="15" customHeight="1" x14ac:dyDescent="0.25">
      <c r="B516" s="24"/>
      <c r="C516" s="20" t="s">
        <v>490</v>
      </c>
      <c r="D516" s="21">
        <v>2</v>
      </c>
      <c r="E516" s="22">
        <v>2.4807740014900001E-4</v>
      </c>
    </row>
    <row r="517" spans="2:5" s="23" customFormat="1" ht="15" customHeight="1" x14ac:dyDescent="0.25">
      <c r="B517" s="24"/>
      <c r="C517" s="20" t="s">
        <v>491</v>
      </c>
      <c r="D517" s="21">
        <v>6</v>
      </c>
      <c r="E517" s="22">
        <v>7.4423220044699998E-4</v>
      </c>
    </row>
    <row r="518" spans="2:5" s="23" customFormat="1" ht="15" customHeight="1" x14ac:dyDescent="0.25">
      <c r="B518" s="24"/>
      <c r="C518" s="20" t="s">
        <v>492</v>
      </c>
      <c r="D518" s="21">
        <v>5</v>
      </c>
      <c r="E518" s="22">
        <v>6.2019350037200002E-4</v>
      </c>
    </row>
    <row r="519" spans="2:5" s="23" customFormat="1" ht="15" customHeight="1" x14ac:dyDescent="0.25">
      <c r="B519" s="24"/>
      <c r="C519" s="20" t="s">
        <v>493</v>
      </c>
      <c r="D519" s="21">
        <v>60</v>
      </c>
      <c r="E519" s="22">
        <v>7.4423220044649999E-3</v>
      </c>
    </row>
    <row r="520" spans="2:5" s="23" customFormat="1" ht="15" customHeight="1" x14ac:dyDescent="0.25">
      <c r="B520" s="24"/>
      <c r="C520" s="20" t="s">
        <v>494</v>
      </c>
      <c r="D520" s="21">
        <v>2</v>
      </c>
      <c r="E520" s="22">
        <v>2.4807740014900001E-4</v>
      </c>
    </row>
    <row r="521" spans="2:5" s="23" customFormat="1" ht="15" customHeight="1" x14ac:dyDescent="0.25">
      <c r="B521" s="24"/>
      <c r="C521" s="20" t="s">
        <v>495</v>
      </c>
      <c r="D521" s="21">
        <v>5</v>
      </c>
      <c r="E521" s="22">
        <v>6.2019350037200002E-4</v>
      </c>
    </row>
    <row r="522" spans="2:5" s="23" customFormat="1" ht="15" customHeight="1" x14ac:dyDescent="0.25">
      <c r="B522" s="24"/>
      <c r="C522" s="20" t="s">
        <v>496</v>
      </c>
      <c r="D522" s="21">
        <v>4</v>
      </c>
      <c r="E522" s="22">
        <v>4.9615480029800002E-4</v>
      </c>
    </row>
    <row r="523" spans="2:5" s="23" customFormat="1" ht="15" customHeight="1" x14ac:dyDescent="0.25">
      <c r="B523" s="24"/>
      <c r="C523" s="20" t="s">
        <v>497</v>
      </c>
      <c r="D523" s="21">
        <v>1</v>
      </c>
      <c r="E523" s="22">
        <v>1.24038700074E-4</v>
      </c>
    </row>
    <row r="524" spans="2:5" s="23" customFormat="1" ht="15" customHeight="1" x14ac:dyDescent="0.25">
      <c r="B524" s="24"/>
      <c r="C524" s="20" t="s">
        <v>498</v>
      </c>
      <c r="D524" s="21">
        <v>3</v>
      </c>
      <c r="E524" s="22">
        <v>3.7211610022300001E-4</v>
      </c>
    </row>
    <row r="525" spans="2:5" s="23" customFormat="1" ht="15" customHeight="1" x14ac:dyDescent="0.25">
      <c r="B525" s="24"/>
      <c r="C525" s="20" t="s">
        <v>499</v>
      </c>
      <c r="D525" s="21">
        <v>9</v>
      </c>
      <c r="E525" s="22">
        <v>1.11634830067E-3</v>
      </c>
    </row>
    <row r="526" spans="2:5" s="23" customFormat="1" ht="15" customHeight="1" x14ac:dyDescent="0.25">
      <c r="B526" s="24"/>
      <c r="C526" s="20" t="s">
        <v>500</v>
      </c>
      <c r="D526" s="21">
        <v>7</v>
      </c>
      <c r="E526" s="22">
        <v>8.6827090052099998E-4</v>
      </c>
    </row>
    <row r="527" spans="2:5" s="23" customFormat="1" ht="15" customHeight="1" x14ac:dyDescent="0.25">
      <c r="B527" s="24"/>
      <c r="C527" s="20" t="s">
        <v>501</v>
      </c>
      <c r="D527" s="21">
        <v>1</v>
      </c>
      <c r="E527" s="22">
        <v>1.24038700074E-4</v>
      </c>
    </row>
    <row r="528" spans="2:5" s="23" customFormat="1" ht="15" customHeight="1" x14ac:dyDescent="0.25">
      <c r="B528" s="24"/>
      <c r="C528" s="20" t="s">
        <v>502</v>
      </c>
      <c r="D528" s="21">
        <v>4</v>
      </c>
      <c r="E528" s="22">
        <v>4.9615480029800002E-4</v>
      </c>
    </row>
    <row r="529" spans="2:5" s="23" customFormat="1" ht="15" customHeight="1" x14ac:dyDescent="0.25">
      <c r="B529" s="24"/>
      <c r="C529" s="20" t="s">
        <v>503</v>
      </c>
      <c r="D529" s="21">
        <v>4</v>
      </c>
      <c r="E529" s="22">
        <v>4.9615480029800002E-4</v>
      </c>
    </row>
    <row r="530" spans="2:5" s="23" customFormat="1" ht="15" customHeight="1" x14ac:dyDescent="0.25">
      <c r="B530" s="24"/>
      <c r="C530" s="20" t="s">
        <v>504</v>
      </c>
      <c r="D530" s="21">
        <v>1</v>
      </c>
      <c r="E530" s="22">
        <v>1.24038700074E-4</v>
      </c>
    </row>
    <row r="531" spans="2:5" s="23" customFormat="1" ht="15" customHeight="1" x14ac:dyDescent="0.25">
      <c r="B531" s="24"/>
      <c r="C531" s="20" t="s">
        <v>505</v>
      </c>
      <c r="D531" s="21">
        <v>54</v>
      </c>
      <c r="E531" s="22">
        <v>6.6980898040189998E-3</v>
      </c>
    </row>
    <row r="532" spans="2:5" s="23" customFormat="1" ht="15" customHeight="1" x14ac:dyDescent="0.25">
      <c r="B532" s="24"/>
      <c r="C532" s="20" t="s">
        <v>506</v>
      </c>
      <c r="D532" s="21">
        <v>4</v>
      </c>
      <c r="E532" s="22">
        <v>4.9615480029800002E-4</v>
      </c>
    </row>
    <row r="533" spans="2:5" s="23" customFormat="1" ht="15" customHeight="1" x14ac:dyDescent="0.25">
      <c r="B533" s="24"/>
      <c r="C533" s="20" t="s">
        <v>507</v>
      </c>
      <c r="D533" s="21">
        <v>2</v>
      </c>
      <c r="E533" s="22">
        <v>2.4807740014900001E-4</v>
      </c>
    </row>
    <row r="534" spans="2:5" s="23" customFormat="1" ht="15" customHeight="1" x14ac:dyDescent="0.25">
      <c r="B534" s="24"/>
      <c r="C534" s="20" t="s">
        <v>508</v>
      </c>
      <c r="D534" s="21">
        <v>2</v>
      </c>
      <c r="E534" s="22">
        <v>2.4807740014900001E-4</v>
      </c>
    </row>
    <row r="535" spans="2:5" s="23" customFormat="1" ht="15" customHeight="1" x14ac:dyDescent="0.25">
      <c r="B535" s="24"/>
      <c r="C535" s="20" t="s">
        <v>509</v>
      </c>
      <c r="D535" s="21">
        <v>1</v>
      </c>
      <c r="E535" s="22">
        <v>1.24038700074E-4</v>
      </c>
    </row>
    <row r="536" spans="2:5" s="23" customFormat="1" ht="15" customHeight="1" x14ac:dyDescent="0.25">
      <c r="B536" s="24"/>
      <c r="C536" s="20" t="s">
        <v>510</v>
      </c>
      <c r="D536" s="21">
        <v>3</v>
      </c>
      <c r="E536" s="22">
        <v>3.7211610022300001E-4</v>
      </c>
    </row>
    <row r="537" spans="2:5" s="23" customFormat="1" ht="15" customHeight="1" x14ac:dyDescent="0.25">
      <c r="B537" s="24"/>
      <c r="C537" s="20" t="s">
        <v>511</v>
      </c>
      <c r="D537" s="21">
        <v>4</v>
      </c>
      <c r="E537" s="22">
        <v>4.9615480029800002E-4</v>
      </c>
    </row>
    <row r="538" spans="2:5" s="23" customFormat="1" ht="15" customHeight="1" x14ac:dyDescent="0.25">
      <c r="B538" s="24"/>
      <c r="C538" s="20" t="s">
        <v>512</v>
      </c>
      <c r="D538" s="21">
        <v>1</v>
      </c>
      <c r="E538" s="22">
        <v>1.24038700074E-4</v>
      </c>
    </row>
    <row r="539" spans="2:5" s="23" customFormat="1" ht="15" customHeight="1" x14ac:dyDescent="0.25">
      <c r="B539" s="24"/>
      <c r="C539" s="20" t="s">
        <v>513</v>
      </c>
      <c r="D539" s="21">
        <v>8</v>
      </c>
      <c r="E539" s="22">
        <v>9.9230960059499998E-4</v>
      </c>
    </row>
    <row r="540" spans="2:5" s="23" customFormat="1" ht="15" customHeight="1" x14ac:dyDescent="0.25">
      <c r="B540" s="24"/>
      <c r="C540" s="20" t="s">
        <v>514</v>
      </c>
      <c r="D540" s="21">
        <v>1</v>
      </c>
      <c r="E540" s="22">
        <v>1.24038700074E-4</v>
      </c>
    </row>
    <row r="541" spans="2:5" s="23" customFormat="1" ht="15" customHeight="1" x14ac:dyDescent="0.25">
      <c r="B541" s="24"/>
      <c r="C541" s="20" t="s">
        <v>515</v>
      </c>
      <c r="D541" s="21">
        <v>1</v>
      </c>
      <c r="E541" s="22">
        <v>1.24038700074E-4</v>
      </c>
    </row>
    <row r="542" spans="2:5" s="23" customFormat="1" ht="15" customHeight="1" x14ac:dyDescent="0.25">
      <c r="B542" s="24"/>
      <c r="C542" s="20" t="s">
        <v>516</v>
      </c>
      <c r="D542" s="21">
        <v>3</v>
      </c>
      <c r="E542" s="22">
        <v>3.7211610022300001E-4</v>
      </c>
    </row>
    <row r="543" spans="2:5" s="23" customFormat="1" ht="15" customHeight="1" x14ac:dyDescent="0.25">
      <c r="B543" s="24"/>
      <c r="C543" s="20" t="s">
        <v>517</v>
      </c>
      <c r="D543" s="21">
        <v>7</v>
      </c>
      <c r="E543" s="22">
        <v>8.6827090052099998E-4</v>
      </c>
    </row>
    <row r="544" spans="2:5" s="23" customFormat="1" ht="15" customHeight="1" x14ac:dyDescent="0.25">
      <c r="B544" s="24"/>
      <c r="C544" s="20" t="s">
        <v>518</v>
      </c>
      <c r="D544" s="21">
        <v>29</v>
      </c>
      <c r="E544" s="22">
        <v>3.5971223021579999E-3</v>
      </c>
    </row>
    <row r="545" spans="2:5" s="23" customFormat="1" ht="15" customHeight="1" x14ac:dyDescent="0.25">
      <c r="B545" s="24"/>
      <c r="C545" s="20" t="s">
        <v>519</v>
      </c>
      <c r="D545" s="21">
        <v>5</v>
      </c>
      <c r="E545" s="22">
        <v>6.2019350037200002E-4</v>
      </c>
    </row>
    <row r="546" spans="2:5" s="23" customFormat="1" ht="15" customHeight="1" x14ac:dyDescent="0.25">
      <c r="B546" s="24"/>
      <c r="C546" s="20" t="s">
        <v>520</v>
      </c>
      <c r="D546" s="21">
        <v>3</v>
      </c>
      <c r="E546" s="22">
        <v>3.7211610022300001E-4</v>
      </c>
    </row>
    <row r="547" spans="2:5" s="23" customFormat="1" ht="15" customHeight="1" x14ac:dyDescent="0.25">
      <c r="B547" s="24"/>
      <c r="C547" s="20" t="s">
        <v>521</v>
      </c>
      <c r="D547" s="21">
        <v>14</v>
      </c>
      <c r="E547" s="22">
        <v>1.736541801042E-3</v>
      </c>
    </row>
    <row r="548" spans="2:5" s="23" customFormat="1" ht="15" customHeight="1" x14ac:dyDescent="0.25">
      <c r="B548" s="25"/>
      <c r="C548" s="9" t="s">
        <v>1099</v>
      </c>
      <c r="D548" s="10">
        <v>593</v>
      </c>
      <c r="E548" s="11">
        <v>7.3554949144133006E-2</v>
      </c>
    </row>
    <row r="549" spans="2:5" s="23" customFormat="1" ht="15" customHeight="1" x14ac:dyDescent="0.25">
      <c r="B549" s="19" t="s">
        <v>86</v>
      </c>
      <c r="C549" s="20" t="s">
        <v>522</v>
      </c>
      <c r="D549" s="21">
        <v>2</v>
      </c>
      <c r="E549" s="22">
        <v>2.4807740014900001E-4</v>
      </c>
    </row>
    <row r="550" spans="2:5" s="23" customFormat="1" ht="15" customHeight="1" x14ac:dyDescent="0.25">
      <c r="B550" s="24"/>
      <c r="C550" s="20" t="s">
        <v>523</v>
      </c>
      <c r="D550" s="21">
        <v>6</v>
      </c>
      <c r="E550" s="22">
        <v>7.4423220044699998E-4</v>
      </c>
    </row>
    <row r="551" spans="2:5" s="23" customFormat="1" ht="15" customHeight="1" x14ac:dyDescent="0.25">
      <c r="B551" s="24"/>
      <c r="C551" s="20" t="s">
        <v>524</v>
      </c>
      <c r="D551" s="21">
        <v>418</v>
      </c>
      <c r="E551" s="22">
        <v>5.1848176631109001E-2</v>
      </c>
    </row>
    <row r="552" spans="2:5" s="23" customFormat="1" ht="15" customHeight="1" x14ac:dyDescent="0.25">
      <c r="B552" s="24"/>
      <c r="C552" s="20" t="s">
        <v>525</v>
      </c>
      <c r="D552" s="21">
        <v>80</v>
      </c>
      <c r="E552" s="22">
        <v>9.9230960059540005E-3</v>
      </c>
    </row>
    <row r="553" spans="2:5" s="23" customFormat="1" ht="15" customHeight="1" x14ac:dyDescent="0.25">
      <c r="B553" s="24"/>
      <c r="C553" s="20" t="s">
        <v>526</v>
      </c>
      <c r="D553" s="21">
        <v>142</v>
      </c>
      <c r="E553" s="22">
        <v>1.7613495410568E-2</v>
      </c>
    </row>
    <row r="554" spans="2:5" s="23" customFormat="1" ht="15" customHeight="1" x14ac:dyDescent="0.25">
      <c r="B554" s="24"/>
      <c r="C554" s="20" t="s">
        <v>527</v>
      </c>
      <c r="D554" s="21">
        <v>54</v>
      </c>
      <c r="E554" s="22">
        <v>6.6980898040189998E-3</v>
      </c>
    </row>
    <row r="555" spans="2:5" s="23" customFormat="1" ht="15" customHeight="1" x14ac:dyDescent="0.25">
      <c r="B555" s="24"/>
      <c r="C555" s="20" t="s">
        <v>284</v>
      </c>
      <c r="D555" s="21">
        <v>6</v>
      </c>
      <c r="E555" s="22">
        <v>7.4423220044699998E-4</v>
      </c>
    </row>
    <row r="556" spans="2:5" s="23" customFormat="1" ht="15" customHeight="1" x14ac:dyDescent="0.25">
      <c r="B556" s="24"/>
      <c r="C556" s="20" t="s">
        <v>528</v>
      </c>
      <c r="D556" s="21">
        <v>66</v>
      </c>
      <c r="E556" s="22">
        <v>8.1865542049119992E-3</v>
      </c>
    </row>
    <row r="557" spans="2:5" s="23" customFormat="1" ht="15" customHeight="1" x14ac:dyDescent="0.25">
      <c r="B557" s="24"/>
      <c r="C557" s="20" t="s">
        <v>529</v>
      </c>
      <c r="D557" s="21">
        <v>8</v>
      </c>
      <c r="E557" s="22">
        <v>9.9230960059499998E-4</v>
      </c>
    </row>
    <row r="558" spans="2:5" s="23" customFormat="1" ht="15" customHeight="1" x14ac:dyDescent="0.25">
      <c r="B558" s="24"/>
      <c r="C558" s="20" t="s">
        <v>530</v>
      </c>
      <c r="D558" s="21">
        <v>17</v>
      </c>
      <c r="E558" s="22">
        <v>2.108657901265E-3</v>
      </c>
    </row>
    <row r="559" spans="2:5" s="23" customFormat="1" ht="15" customHeight="1" x14ac:dyDescent="0.25">
      <c r="B559" s="24"/>
      <c r="C559" s="20" t="s">
        <v>531</v>
      </c>
      <c r="D559" s="21">
        <v>65</v>
      </c>
      <c r="E559" s="22">
        <v>8.0625155048380005E-3</v>
      </c>
    </row>
    <row r="560" spans="2:5" s="23" customFormat="1" ht="15" customHeight="1" x14ac:dyDescent="0.25">
      <c r="B560" s="24"/>
      <c r="C560" s="20" t="s">
        <v>532</v>
      </c>
      <c r="D560" s="21">
        <v>1</v>
      </c>
      <c r="E560" s="22">
        <v>1.24038700074E-4</v>
      </c>
    </row>
    <row r="561" spans="2:5" s="23" customFormat="1" ht="15" customHeight="1" x14ac:dyDescent="0.25">
      <c r="B561" s="24"/>
      <c r="C561" s="20" t="s">
        <v>533</v>
      </c>
      <c r="D561" s="21">
        <v>2</v>
      </c>
      <c r="E561" s="22">
        <v>2.4807740014900001E-4</v>
      </c>
    </row>
    <row r="562" spans="2:5" s="23" customFormat="1" ht="15" customHeight="1" x14ac:dyDescent="0.25">
      <c r="B562" s="24"/>
      <c r="C562" s="20" t="s">
        <v>534</v>
      </c>
      <c r="D562" s="21">
        <v>2</v>
      </c>
      <c r="E562" s="22">
        <v>2.4807740014900001E-4</v>
      </c>
    </row>
    <row r="563" spans="2:5" s="23" customFormat="1" ht="15" customHeight="1" x14ac:dyDescent="0.25">
      <c r="B563" s="24"/>
      <c r="C563" s="20" t="s">
        <v>535</v>
      </c>
      <c r="D563" s="21">
        <v>2</v>
      </c>
      <c r="E563" s="22">
        <v>2.4807740014900001E-4</v>
      </c>
    </row>
    <row r="564" spans="2:5" s="23" customFormat="1" ht="15" customHeight="1" x14ac:dyDescent="0.25">
      <c r="B564" s="24"/>
      <c r="C564" s="20" t="s">
        <v>536</v>
      </c>
      <c r="D564" s="21">
        <v>5</v>
      </c>
      <c r="E564" s="22">
        <v>6.2019350037200002E-4</v>
      </c>
    </row>
    <row r="565" spans="2:5" s="23" customFormat="1" ht="15" customHeight="1" x14ac:dyDescent="0.25">
      <c r="B565" s="24"/>
      <c r="C565" s="20" t="s">
        <v>537</v>
      </c>
      <c r="D565" s="21">
        <v>6</v>
      </c>
      <c r="E565" s="22">
        <v>7.4423220044699998E-4</v>
      </c>
    </row>
    <row r="566" spans="2:5" s="23" customFormat="1" ht="15" customHeight="1" x14ac:dyDescent="0.25">
      <c r="B566" s="24"/>
      <c r="C566" s="20" t="s">
        <v>538</v>
      </c>
      <c r="D566" s="21">
        <v>121</v>
      </c>
      <c r="E566" s="22">
        <v>1.5008682709004999E-2</v>
      </c>
    </row>
    <row r="567" spans="2:5" s="23" customFormat="1" ht="15" customHeight="1" x14ac:dyDescent="0.25">
      <c r="B567" s="24"/>
      <c r="C567" s="20" t="s">
        <v>539</v>
      </c>
      <c r="D567" s="21">
        <v>3</v>
      </c>
      <c r="E567" s="22">
        <v>3.7211610022300001E-4</v>
      </c>
    </row>
    <row r="568" spans="2:5" s="23" customFormat="1" ht="15" customHeight="1" x14ac:dyDescent="0.25">
      <c r="B568" s="24"/>
      <c r="C568" s="20" t="s">
        <v>540</v>
      </c>
      <c r="D568" s="21">
        <v>1</v>
      </c>
      <c r="E568" s="22">
        <v>1.24038700074E-4</v>
      </c>
    </row>
    <row r="569" spans="2:5" s="23" customFormat="1" ht="15" customHeight="1" x14ac:dyDescent="0.25">
      <c r="B569" s="24"/>
      <c r="C569" s="20" t="s">
        <v>541</v>
      </c>
      <c r="D569" s="21">
        <v>8</v>
      </c>
      <c r="E569" s="22">
        <v>9.9230960059499998E-4</v>
      </c>
    </row>
    <row r="570" spans="2:5" s="23" customFormat="1" ht="15" customHeight="1" x14ac:dyDescent="0.25">
      <c r="B570" s="24"/>
      <c r="C570" s="20" t="s">
        <v>542</v>
      </c>
      <c r="D570" s="21">
        <v>28</v>
      </c>
      <c r="E570" s="22">
        <v>3.4730836020839999E-3</v>
      </c>
    </row>
    <row r="571" spans="2:5" s="23" customFormat="1" ht="15" customHeight="1" x14ac:dyDescent="0.25">
      <c r="B571" s="24"/>
      <c r="C571" s="20" t="s">
        <v>543</v>
      </c>
      <c r="D571" s="21">
        <v>4</v>
      </c>
      <c r="E571" s="22">
        <v>4.9615480029800002E-4</v>
      </c>
    </row>
    <row r="572" spans="2:5" s="23" customFormat="1" ht="15" customHeight="1" x14ac:dyDescent="0.25">
      <c r="B572" s="24"/>
      <c r="C572" s="20" t="s">
        <v>544</v>
      </c>
      <c r="D572" s="21">
        <v>1</v>
      </c>
      <c r="E572" s="22">
        <v>1.24038700074E-4</v>
      </c>
    </row>
    <row r="573" spans="2:5" s="23" customFormat="1" ht="15" customHeight="1" x14ac:dyDescent="0.25">
      <c r="B573" s="24"/>
      <c r="C573" s="20" t="s">
        <v>545</v>
      </c>
      <c r="D573" s="21">
        <v>3</v>
      </c>
      <c r="E573" s="22">
        <v>3.7211610022300001E-4</v>
      </c>
    </row>
    <row r="574" spans="2:5" s="23" customFormat="1" ht="15" customHeight="1" x14ac:dyDescent="0.25">
      <c r="B574" s="24"/>
      <c r="C574" s="20" t="s">
        <v>546</v>
      </c>
      <c r="D574" s="21">
        <v>17</v>
      </c>
      <c r="E574" s="22">
        <v>2.108657901265E-3</v>
      </c>
    </row>
    <row r="575" spans="2:5" s="23" customFormat="1" ht="15" customHeight="1" x14ac:dyDescent="0.25">
      <c r="B575" s="24"/>
      <c r="C575" s="20" t="s">
        <v>547</v>
      </c>
      <c r="D575" s="21">
        <v>2</v>
      </c>
      <c r="E575" s="22">
        <v>2.4807740014900001E-4</v>
      </c>
    </row>
    <row r="576" spans="2:5" s="23" customFormat="1" ht="15" customHeight="1" x14ac:dyDescent="0.25">
      <c r="B576" s="24"/>
      <c r="C576" s="20" t="s">
        <v>548</v>
      </c>
      <c r="D576" s="21">
        <v>15</v>
      </c>
      <c r="E576" s="22">
        <v>1.860580501116E-3</v>
      </c>
    </row>
    <row r="577" spans="2:5" s="23" customFormat="1" ht="15" customHeight="1" x14ac:dyDescent="0.25">
      <c r="B577" s="24"/>
      <c r="C577" s="20" t="s">
        <v>549</v>
      </c>
      <c r="D577" s="21">
        <v>6</v>
      </c>
      <c r="E577" s="22">
        <v>7.4423220044699998E-4</v>
      </c>
    </row>
    <row r="578" spans="2:5" s="23" customFormat="1" ht="15" customHeight="1" x14ac:dyDescent="0.25">
      <c r="B578" s="24" t="s">
        <v>550</v>
      </c>
      <c r="C578" s="9" t="s">
        <v>1099</v>
      </c>
      <c r="D578" s="10">
        <v>1091</v>
      </c>
      <c r="E578" s="11">
        <v>0.13532622178119599</v>
      </c>
    </row>
    <row r="579" spans="2:5" s="23" customFormat="1" ht="15" customHeight="1" x14ac:dyDescent="0.25">
      <c r="B579" s="19" t="s">
        <v>551</v>
      </c>
      <c r="C579" s="20" t="s">
        <v>552</v>
      </c>
      <c r="D579" s="21">
        <v>3</v>
      </c>
      <c r="E579" s="22">
        <v>3.7211610022300001E-4</v>
      </c>
    </row>
    <row r="580" spans="2:5" s="23" customFormat="1" ht="15" customHeight="1" x14ac:dyDescent="0.25">
      <c r="B580" s="24"/>
      <c r="C580" s="20" t="s">
        <v>553</v>
      </c>
      <c r="D580" s="21">
        <v>2</v>
      </c>
      <c r="E580" s="22">
        <v>2.4807740014900001E-4</v>
      </c>
    </row>
    <row r="581" spans="2:5" s="23" customFormat="1" ht="15" customHeight="1" x14ac:dyDescent="0.25">
      <c r="B581" s="24"/>
      <c r="C581" s="20" t="s">
        <v>554</v>
      </c>
      <c r="D581" s="21">
        <v>3</v>
      </c>
      <c r="E581" s="22">
        <v>3.7211610022300001E-4</v>
      </c>
    </row>
    <row r="582" spans="2:5" s="23" customFormat="1" ht="15" customHeight="1" x14ac:dyDescent="0.25">
      <c r="B582" s="24"/>
      <c r="C582" s="20" t="s">
        <v>555</v>
      </c>
      <c r="D582" s="21">
        <v>2</v>
      </c>
      <c r="E582" s="22">
        <v>2.4807740014900001E-4</v>
      </c>
    </row>
    <row r="583" spans="2:5" s="23" customFormat="1" ht="15" customHeight="1" x14ac:dyDescent="0.25">
      <c r="B583" s="24"/>
      <c r="C583" s="20" t="s">
        <v>556</v>
      </c>
      <c r="D583" s="21">
        <v>1</v>
      </c>
      <c r="E583" s="22">
        <v>1.24038700074E-4</v>
      </c>
    </row>
    <row r="584" spans="2:5" s="23" customFormat="1" ht="15" customHeight="1" x14ac:dyDescent="0.25">
      <c r="B584" s="24"/>
      <c r="C584" s="20" t="s">
        <v>557</v>
      </c>
      <c r="D584" s="21">
        <v>2</v>
      </c>
      <c r="E584" s="22">
        <v>2.4807740014900001E-4</v>
      </c>
    </row>
    <row r="585" spans="2:5" s="23" customFormat="1" ht="15" customHeight="1" x14ac:dyDescent="0.25">
      <c r="B585" s="24"/>
      <c r="C585" s="20" t="s">
        <v>558</v>
      </c>
      <c r="D585" s="21">
        <v>47</v>
      </c>
      <c r="E585" s="22">
        <v>5.829818903498E-3</v>
      </c>
    </row>
    <row r="586" spans="2:5" s="23" customFormat="1" ht="15" customHeight="1" x14ac:dyDescent="0.25">
      <c r="B586" s="24"/>
      <c r="C586" s="20" t="s">
        <v>559</v>
      </c>
      <c r="D586" s="21">
        <v>2</v>
      </c>
      <c r="E586" s="22">
        <v>2.4807740014900001E-4</v>
      </c>
    </row>
    <row r="587" spans="2:5" s="23" customFormat="1" ht="15" customHeight="1" x14ac:dyDescent="0.25">
      <c r="B587" s="24"/>
      <c r="C587" s="20" t="s">
        <v>560</v>
      </c>
      <c r="D587" s="21">
        <v>9</v>
      </c>
      <c r="E587" s="22">
        <v>1.11634830067E-3</v>
      </c>
    </row>
    <row r="588" spans="2:5" s="23" customFormat="1" ht="15" customHeight="1" x14ac:dyDescent="0.25">
      <c r="B588" s="24"/>
      <c r="C588" s="20" t="s">
        <v>561</v>
      </c>
      <c r="D588" s="21">
        <v>2</v>
      </c>
      <c r="E588" s="22">
        <v>2.4807740014900001E-4</v>
      </c>
    </row>
    <row r="589" spans="2:5" s="23" customFormat="1" ht="15" customHeight="1" x14ac:dyDescent="0.25">
      <c r="B589" s="24"/>
      <c r="C589" s="20" t="s">
        <v>562</v>
      </c>
      <c r="D589" s="21">
        <v>13</v>
      </c>
      <c r="E589" s="22">
        <v>1.612503100968E-3</v>
      </c>
    </row>
    <row r="590" spans="2:5" s="23" customFormat="1" ht="15" customHeight="1" x14ac:dyDescent="0.25">
      <c r="B590" s="24"/>
      <c r="C590" s="20" t="s">
        <v>563</v>
      </c>
      <c r="D590" s="21">
        <v>2</v>
      </c>
      <c r="E590" s="22">
        <v>2.4807740014900001E-4</v>
      </c>
    </row>
    <row r="591" spans="2:5" s="23" customFormat="1" ht="15" customHeight="1" x14ac:dyDescent="0.25">
      <c r="B591" s="24"/>
      <c r="C591" s="20" t="s">
        <v>564</v>
      </c>
      <c r="D591" s="21">
        <v>25</v>
      </c>
      <c r="E591" s="22">
        <v>3.1009675018609999E-3</v>
      </c>
    </row>
    <row r="592" spans="2:5" s="23" customFormat="1" ht="15" customHeight="1" x14ac:dyDescent="0.25">
      <c r="B592" s="24"/>
      <c r="C592" s="20" t="s">
        <v>510</v>
      </c>
      <c r="D592" s="21">
        <v>43</v>
      </c>
      <c r="E592" s="22">
        <v>5.3336641031999999E-3</v>
      </c>
    </row>
    <row r="593" spans="2:5" s="23" customFormat="1" ht="15" customHeight="1" x14ac:dyDescent="0.25">
      <c r="B593" s="24"/>
      <c r="C593" s="20" t="s">
        <v>565</v>
      </c>
      <c r="D593" s="21">
        <v>1</v>
      </c>
      <c r="E593" s="22">
        <v>1.24038700074E-4</v>
      </c>
    </row>
    <row r="594" spans="2:5" s="23" customFormat="1" ht="15" customHeight="1" x14ac:dyDescent="0.25">
      <c r="B594" s="24" t="s">
        <v>566</v>
      </c>
      <c r="C594" s="9" t="s">
        <v>1099</v>
      </c>
      <c r="D594" s="10">
        <v>157</v>
      </c>
      <c r="E594" s="11">
        <v>1.9474075911684E-2</v>
      </c>
    </row>
    <row r="595" spans="2:5" s="23" customFormat="1" ht="15" customHeight="1" x14ac:dyDescent="0.25">
      <c r="B595" s="19" t="s">
        <v>567</v>
      </c>
      <c r="C595" s="20" t="s">
        <v>568</v>
      </c>
      <c r="D595" s="21">
        <v>1</v>
      </c>
      <c r="E595" s="22">
        <v>1.24038700074E-4</v>
      </c>
    </row>
    <row r="596" spans="2:5" s="23" customFormat="1" ht="15" customHeight="1" x14ac:dyDescent="0.25">
      <c r="B596" s="24"/>
      <c r="C596" s="20" t="s">
        <v>569</v>
      </c>
      <c r="D596" s="21">
        <v>1</v>
      </c>
      <c r="E596" s="22">
        <v>1.24038700074E-4</v>
      </c>
    </row>
    <row r="597" spans="2:5" s="23" customFormat="1" ht="15" customHeight="1" x14ac:dyDescent="0.25">
      <c r="B597" s="24"/>
      <c r="C597" s="20" t="s">
        <v>570</v>
      </c>
      <c r="D597" s="21">
        <v>1</v>
      </c>
      <c r="E597" s="22">
        <v>1.24038700074E-4</v>
      </c>
    </row>
    <row r="598" spans="2:5" s="23" customFormat="1" ht="15" customHeight="1" x14ac:dyDescent="0.25">
      <c r="B598" s="24"/>
      <c r="C598" s="20" t="s">
        <v>571</v>
      </c>
      <c r="D598" s="21">
        <v>5</v>
      </c>
      <c r="E598" s="22">
        <v>6.2019350037200002E-4</v>
      </c>
    </row>
    <row r="599" spans="2:5" s="23" customFormat="1" ht="15" customHeight="1" x14ac:dyDescent="0.25">
      <c r="B599" s="24"/>
      <c r="C599" s="20" t="s">
        <v>73</v>
      </c>
      <c r="D599" s="21">
        <v>1</v>
      </c>
      <c r="E599" s="22">
        <v>1.24038700074E-4</v>
      </c>
    </row>
    <row r="600" spans="2:5" s="23" customFormat="1" ht="15" customHeight="1" x14ac:dyDescent="0.25">
      <c r="B600" s="24"/>
      <c r="C600" s="20" t="s">
        <v>572</v>
      </c>
      <c r="D600" s="21">
        <v>1</v>
      </c>
      <c r="E600" s="22">
        <v>1.24038700074E-4</v>
      </c>
    </row>
    <row r="601" spans="2:5" s="23" customFormat="1" ht="15" customHeight="1" x14ac:dyDescent="0.25">
      <c r="B601" s="24"/>
      <c r="C601" s="20" t="s">
        <v>76</v>
      </c>
      <c r="D601" s="21">
        <v>3</v>
      </c>
      <c r="E601" s="22">
        <v>3.7211610022300001E-4</v>
      </c>
    </row>
    <row r="602" spans="2:5" s="23" customFormat="1" ht="15" customHeight="1" x14ac:dyDescent="0.25">
      <c r="B602" s="24"/>
      <c r="C602" s="20" t="s">
        <v>573</v>
      </c>
      <c r="D602" s="21">
        <v>1</v>
      </c>
      <c r="E602" s="22">
        <v>1.24038700074E-4</v>
      </c>
    </row>
    <row r="603" spans="2:5" s="23" customFormat="1" ht="15" customHeight="1" x14ac:dyDescent="0.25">
      <c r="B603" s="24"/>
      <c r="C603" s="20" t="s">
        <v>574</v>
      </c>
      <c r="D603" s="21">
        <v>3</v>
      </c>
      <c r="E603" s="22">
        <v>3.7211610022300001E-4</v>
      </c>
    </row>
    <row r="604" spans="2:5" s="23" customFormat="1" ht="15" customHeight="1" x14ac:dyDescent="0.25">
      <c r="B604" s="24"/>
      <c r="C604" s="20" t="s">
        <v>575</v>
      </c>
      <c r="D604" s="21">
        <v>28</v>
      </c>
      <c r="E604" s="22">
        <v>3.4730836020839999E-3</v>
      </c>
    </row>
    <row r="605" spans="2:5" s="23" customFormat="1" ht="15" customHeight="1" x14ac:dyDescent="0.25">
      <c r="B605" s="24"/>
      <c r="C605" s="20" t="s">
        <v>576</v>
      </c>
      <c r="D605" s="21">
        <v>2</v>
      </c>
      <c r="E605" s="22">
        <v>2.4807740014900001E-4</v>
      </c>
    </row>
    <row r="606" spans="2:5" s="23" customFormat="1" ht="15" customHeight="1" x14ac:dyDescent="0.25">
      <c r="B606" s="24"/>
      <c r="C606" s="20" t="s">
        <v>577</v>
      </c>
      <c r="D606" s="21">
        <v>1</v>
      </c>
      <c r="E606" s="22">
        <v>1.24038700074E-4</v>
      </c>
    </row>
    <row r="607" spans="2:5" s="23" customFormat="1" ht="15" customHeight="1" x14ac:dyDescent="0.25">
      <c r="B607" s="24" t="s">
        <v>578</v>
      </c>
      <c r="C607" s="9" t="s">
        <v>1099</v>
      </c>
      <c r="D607" s="10">
        <v>48</v>
      </c>
      <c r="E607" s="11">
        <v>5.9538576035719996E-3</v>
      </c>
    </row>
    <row r="608" spans="2:5" s="23" customFormat="1" ht="15" customHeight="1" x14ac:dyDescent="0.25">
      <c r="B608" s="19" t="s">
        <v>579</v>
      </c>
      <c r="C608" s="20" t="s">
        <v>580</v>
      </c>
      <c r="D608" s="21">
        <v>2</v>
      </c>
      <c r="E608" s="22">
        <v>2.4807740014900001E-4</v>
      </c>
    </row>
    <row r="609" spans="2:5" s="23" customFormat="1" ht="15" customHeight="1" x14ac:dyDescent="0.25">
      <c r="B609" s="24"/>
      <c r="C609" s="20" t="s">
        <v>581</v>
      </c>
      <c r="D609" s="21">
        <v>1</v>
      </c>
      <c r="E609" s="22">
        <v>1.24038700074E-4</v>
      </c>
    </row>
    <row r="610" spans="2:5" s="23" customFormat="1" ht="15" customHeight="1" x14ac:dyDescent="0.25">
      <c r="B610" s="24"/>
      <c r="C610" s="20" t="s">
        <v>582</v>
      </c>
      <c r="D610" s="21">
        <v>3</v>
      </c>
      <c r="E610" s="22">
        <v>3.7211610022300001E-4</v>
      </c>
    </row>
    <row r="611" spans="2:5" s="23" customFormat="1" ht="15" customHeight="1" x14ac:dyDescent="0.25">
      <c r="B611" s="24"/>
      <c r="C611" s="20" t="s">
        <v>583</v>
      </c>
      <c r="D611" s="21">
        <v>1</v>
      </c>
      <c r="E611" s="22">
        <v>1.24038700074E-4</v>
      </c>
    </row>
    <row r="612" spans="2:5" s="23" customFormat="1" ht="15" customHeight="1" x14ac:dyDescent="0.25">
      <c r="B612" s="24"/>
      <c r="C612" s="20" t="s">
        <v>584</v>
      </c>
      <c r="D612" s="21">
        <v>1</v>
      </c>
      <c r="E612" s="22">
        <v>1.24038700074E-4</v>
      </c>
    </row>
    <row r="613" spans="2:5" s="23" customFormat="1" ht="15" customHeight="1" x14ac:dyDescent="0.25">
      <c r="B613" s="24"/>
      <c r="C613" s="20" t="s">
        <v>585</v>
      </c>
      <c r="D613" s="21">
        <v>1</v>
      </c>
      <c r="E613" s="22">
        <v>1.24038700074E-4</v>
      </c>
    </row>
    <row r="614" spans="2:5" s="23" customFormat="1" ht="15" customHeight="1" x14ac:dyDescent="0.25">
      <c r="B614" s="24"/>
      <c r="C614" s="20" t="s">
        <v>586</v>
      </c>
      <c r="D614" s="21">
        <v>1</v>
      </c>
      <c r="E614" s="22">
        <v>1.24038700074E-4</v>
      </c>
    </row>
    <row r="615" spans="2:5" s="23" customFormat="1" ht="15" customHeight="1" x14ac:dyDescent="0.25">
      <c r="B615" s="24"/>
      <c r="C615" s="20" t="s">
        <v>587</v>
      </c>
      <c r="D615" s="21">
        <v>3</v>
      </c>
      <c r="E615" s="22">
        <v>3.7211610022300001E-4</v>
      </c>
    </row>
    <row r="616" spans="2:5" s="23" customFormat="1" ht="15" customHeight="1" x14ac:dyDescent="0.25">
      <c r="B616" s="24"/>
      <c r="C616" s="20" t="s">
        <v>588</v>
      </c>
      <c r="D616" s="21">
        <v>5</v>
      </c>
      <c r="E616" s="22">
        <v>6.2019350037200002E-4</v>
      </c>
    </row>
    <row r="617" spans="2:5" s="23" customFormat="1" ht="15" customHeight="1" x14ac:dyDescent="0.25">
      <c r="B617" s="24"/>
      <c r="C617" s="20" t="s">
        <v>589</v>
      </c>
      <c r="D617" s="21">
        <v>12</v>
      </c>
      <c r="E617" s="22">
        <v>1.4884644008929999E-3</v>
      </c>
    </row>
    <row r="618" spans="2:5" s="23" customFormat="1" ht="15" customHeight="1" x14ac:dyDescent="0.25">
      <c r="B618" s="24"/>
      <c r="C618" s="20" t="s">
        <v>590</v>
      </c>
      <c r="D618" s="21">
        <v>8</v>
      </c>
      <c r="E618" s="22">
        <v>9.9230960059499998E-4</v>
      </c>
    </row>
    <row r="619" spans="2:5" s="23" customFormat="1" ht="15" customHeight="1" x14ac:dyDescent="0.25">
      <c r="B619" s="24"/>
      <c r="C619" s="20" t="s">
        <v>591</v>
      </c>
      <c r="D619" s="21">
        <v>2</v>
      </c>
      <c r="E619" s="22">
        <v>2.4807740014900001E-4</v>
      </c>
    </row>
    <row r="620" spans="2:5" s="23" customFormat="1" ht="15" customHeight="1" x14ac:dyDescent="0.25">
      <c r="B620" s="24"/>
      <c r="C620" s="20" t="s">
        <v>592</v>
      </c>
      <c r="D620" s="21">
        <v>3</v>
      </c>
      <c r="E620" s="22">
        <v>3.7211610022300001E-4</v>
      </c>
    </row>
    <row r="621" spans="2:5" s="23" customFormat="1" ht="15" customHeight="1" x14ac:dyDescent="0.25">
      <c r="B621" s="24"/>
      <c r="C621" s="20" t="s">
        <v>593</v>
      </c>
      <c r="D621" s="21">
        <v>21</v>
      </c>
      <c r="E621" s="22">
        <v>2.6048127015630002E-3</v>
      </c>
    </row>
    <row r="622" spans="2:5" s="23" customFormat="1" ht="15" customHeight="1" x14ac:dyDescent="0.25">
      <c r="B622" s="24"/>
      <c r="C622" s="20" t="s">
        <v>594</v>
      </c>
      <c r="D622" s="21">
        <v>11</v>
      </c>
      <c r="E622" s="22">
        <v>1.3644257008189999E-3</v>
      </c>
    </row>
    <row r="623" spans="2:5" s="23" customFormat="1" ht="15" customHeight="1" x14ac:dyDescent="0.25">
      <c r="B623" s="24"/>
      <c r="C623" s="20" t="s">
        <v>595</v>
      </c>
      <c r="D623" s="21">
        <v>2</v>
      </c>
      <c r="E623" s="22">
        <v>2.4807740014900001E-4</v>
      </c>
    </row>
    <row r="624" spans="2:5" s="23" customFormat="1" ht="15" customHeight="1" x14ac:dyDescent="0.25">
      <c r="B624" s="24"/>
      <c r="C624" s="20" t="s">
        <v>596</v>
      </c>
      <c r="D624" s="21">
        <v>2</v>
      </c>
      <c r="E624" s="22">
        <v>2.4807740014900001E-4</v>
      </c>
    </row>
    <row r="625" spans="2:5" s="23" customFormat="1" ht="15" customHeight="1" x14ac:dyDescent="0.25">
      <c r="B625" s="24"/>
      <c r="C625" s="20" t="s">
        <v>597</v>
      </c>
      <c r="D625" s="21">
        <v>1</v>
      </c>
      <c r="E625" s="22">
        <v>1.24038700074E-4</v>
      </c>
    </row>
    <row r="626" spans="2:5" s="23" customFormat="1" ht="15" customHeight="1" x14ac:dyDescent="0.25">
      <c r="B626" s="24"/>
      <c r="C626" s="20" t="s">
        <v>598</v>
      </c>
      <c r="D626" s="21">
        <v>80</v>
      </c>
      <c r="E626" s="22">
        <v>9.9230960059540005E-3</v>
      </c>
    </row>
    <row r="627" spans="2:5" s="23" customFormat="1" ht="15" customHeight="1" x14ac:dyDescent="0.25">
      <c r="B627" s="24"/>
      <c r="C627" s="20" t="s">
        <v>599</v>
      </c>
      <c r="D627" s="21">
        <v>1</v>
      </c>
      <c r="E627" s="22">
        <v>1.24038700074E-4</v>
      </c>
    </row>
    <row r="628" spans="2:5" s="23" customFormat="1" ht="15" customHeight="1" x14ac:dyDescent="0.25">
      <c r="B628" s="24"/>
      <c r="C628" s="20" t="s">
        <v>600</v>
      </c>
      <c r="D628" s="21">
        <v>1</v>
      </c>
      <c r="E628" s="22">
        <v>1.24038700074E-4</v>
      </c>
    </row>
    <row r="629" spans="2:5" s="23" customFormat="1" ht="15" customHeight="1" x14ac:dyDescent="0.25">
      <c r="B629" s="24"/>
      <c r="C629" s="20" t="s">
        <v>601</v>
      </c>
      <c r="D629" s="21">
        <v>3</v>
      </c>
      <c r="E629" s="22">
        <v>3.7211610022300001E-4</v>
      </c>
    </row>
    <row r="630" spans="2:5" s="23" customFormat="1" ht="15" customHeight="1" x14ac:dyDescent="0.25">
      <c r="B630" s="24"/>
      <c r="C630" s="20" t="s">
        <v>602</v>
      </c>
      <c r="D630" s="21">
        <v>16</v>
      </c>
      <c r="E630" s="22">
        <v>1.984619201191E-3</v>
      </c>
    </row>
    <row r="631" spans="2:5" s="23" customFormat="1" ht="15" customHeight="1" x14ac:dyDescent="0.25">
      <c r="B631" s="24"/>
      <c r="C631" s="20" t="s">
        <v>603</v>
      </c>
      <c r="D631" s="21">
        <v>19</v>
      </c>
      <c r="E631" s="22">
        <v>2.3567353014140001E-3</v>
      </c>
    </row>
    <row r="632" spans="2:5" s="23" customFormat="1" ht="15" customHeight="1" x14ac:dyDescent="0.25">
      <c r="B632" s="24"/>
      <c r="C632" s="20" t="s">
        <v>604</v>
      </c>
      <c r="D632" s="21">
        <v>10</v>
      </c>
      <c r="E632" s="22">
        <v>1.240387000744E-3</v>
      </c>
    </row>
    <row r="633" spans="2:5" s="23" customFormat="1" ht="15" customHeight="1" x14ac:dyDescent="0.25">
      <c r="B633" s="24"/>
      <c r="C633" s="20" t="s">
        <v>605</v>
      </c>
      <c r="D633" s="21">
        <v>1</v>
      </c>
      <c r="E633" s="22">
        <v>1.24038700074E-4</v>
      </c>
    </row>
    <row r="634" spans="2:5" s="23" customFormat="1" ht="15" customHeight="1" x14ac:dyDescent="0.25">
      <c r="B634" s="24"/>
      <c r="C634" s="20" t="s">
        <v>606</v>
      </c>
      <c r="D634" s="21">
        <v>5</v>
      </c>
      <c r="E634" s="22">
        <v>6.2019350037200002E-4</v>
      </c>
    </row>
    <row r="635" spans="2:5" s="23" customFormat="1" ht="15" customHeight="1" x14ac:dyDescent="0.25">
      <c r="B635" s="24"/>
      <c r="C635" s="20" t="s">
        <v>607</v>
      </c>
      <c r="D635" s="21">
        <v>2</v>
      </c>
      <c r="E635" s="22">
        <v>2.4807740014900001E-4</v>
      </c>
    </row>
    <row r="636" spans="2:5" s="23" customFormat="1" ht="15" customHeight="1" x14ac:dyDescent="0.25">
      <c r="B636" s="24"/>
      <c r="C636" s="20" t="s">
        <v>608</v>
      </c>
      <c r="D636" s="21">
        <v>1</v>
      </c>
      <c r="E636" s="22">
        <v>1.24038700074E-4</v>
      </c>
    </row>
    <row r="637" spans="2:5" s="23" customFormat="1" ht="15" customHeight="1" x14ac:dyDescent="0.25">
      <c r="B637" s="24"/>
      <c r="C637" s="20" t="s">
        <v>609</v>
      </c>
      <c r="D637" s="21">
        <v>3</v>
      </c>
      <c r="E637" s="22">
        <v>3.7211610022300001E-4</v>
      </c>
    </row>
    <row r="638" spans="2:5" s="23" customFormat="1" ht="15" customHeight="1" x14ac:dyDescent="0.25">
      <c r="B638" s="24"/>
      <c r="C638" s="20" t="s">
        <v>610</v>
      </c>
      <c r="D638" s="21">
        <v>3</v>
      </c>
      <c r="E638" s="22">
        <v>3.7211610022300001E-4</v>
      </c>
    </row>
    <row r="639" spans="2:5" s="23" customFormat="1" ht="15" customHeight="1" x14ac:dyDescent="0.25">
      <c r="B639" s="24"/>
      <c r="C639" s="20" t="s">
        <v>611</v>
      </c>
      <c r="D639" s="21">
        <v>1</v>
      </c>
      <c r="E639" s="22">
        <v>1.24038700074E-4</v>
      </c>
    </row>
    <row r="640" spans="2:5" s="23" customFormat="1" ht="15" customHeight="1" x14ac:dyDescent="0.25">
      <c r="B640" s="24"/>
      <c r="C640" s="20" t="s">
        <v>612</v>
      </c>
      <c r="D640" s="21">
        <v>1</v>
      </c>
      <c r="E640" s="22">
        <v>1.24038700074E-4</v>
      </c>
    </row>
    <row r="641" spans="2:5" s="23" customFormat="1" ht="15" customHeight="1" x14ac:dyDescent="0.25">
      <c r="B641" s="24"/>
      <c r="C641" s="20" t="s">
        <v>613</v>
      </c>
      <c r="D641" s="21">
        <v>28</v>
      </c>
      <c r="E641" s="22">
        <v>3.4730836020839999E-3</v>
      </c>
    </row>
    <row r="642" spans="2:5" s="23" customFormat="1" ht="15" customHeight="1" x14ac:dyDescent="0.25">
      <c r="B642" s="24"/>
      <c r="C642" s="20" t="s">
        <v>614</v>
      </c>
      <c r="D642" s="21">
        <v>1</v>
      </c>
      <c r="E642" s="22">
        <v>1.24038700074E-4</v>
      </c>
    </row>
    <row r="643" spans="2:5" s="23" customFormat="1" ht="15" customHeight="1" x14ac:dyDescent="0.25">
      <c r="B643" s="24"/>
      <c r="C643" s="20" t="s">
        <v>615</v>
      </c>
      <c r="D643" s="21">
        <v>1</v>
      </c>
      <c r="E643" s="22">
        <v>1.24038700074E-4</v>
      </c>
    </row>
    <row r="644" spans="2:5" s="23" customFormat="1" ht="15" customHeight="1" x14ac:dyDescent="0.25">
      <c r="B644" s="24"/>
      <c r="C644" s="20" t="s">
        <v>616</v>
      </c>
      <c r="D644" s="21">
        <v>4</v>
      </c>
      <c r="E644" s="22">
        <v>4.9615480029800002E-4</v>
      </c>
    </row>
    <row r="645" spans="2:5" s="23" customFormat="1" ht="15" customHeight="1" x14ac:dyDescent="0.25">
      <c r="B645" s="24"/>
      <c r="C645" s="20" t="s">
        <v>617</v>
      </c>
      <c r="D645" s="21">
        <v>1</v>
      </c>
      <c r="E645" s="22">
        <v>1.24038700074E-4</v>
      </c>
    </row>
    <row r="646" spans="2:5" s="23" customFormat="1" ht="15" customHeight="1" x14ac:dyDescent="0.25">
      <c r="B646" s="24"/>
      <c r="C646" s="20" t="s">
        <v>618</v>
      </c>
      <c r="D646" s="21">
        <v>2</v>
      </c>
      <c r="E646" s="22">
        <v>2.4807740014900001E-4</v>
      </c>
    </row>
    <row r="647" spans="2:5" s="23" customFormat="1" ht="15" customHeight="1" x14ac:dyDescent="0.25">
      <c r="B647" s="24"/>
      <c r="C647" s="20" t="s">
        <v>619</v>
      </c>
      <c r="D647" s="21">
        <v>1</v>
      </c>
      <c r="E647" s="22">
        <v>1.24038700074E-4</v>
      </c>
    </row>
    <row r="648" spans="2:5" s="23" customFormat="1" ht="15" customHeight="1" x14ac:dyDescent="0.25">
      <c r="B648" s="24"/>
      <c r="C648" s="20" t="s">
        <v>620</v>
      </c>
      <c r="D648" s="21">
        <v>1</v>
      </c>
      <c r="E648" s="22">
        <v>1.24038700074E-4</v>
      </c>
    </row>
    <row r="649" spans="2:5" s="23" customFormat="1" ht="15" customHeight="1" x14ac:dyDescent="0.25">
      <c r="B649" s="24"/>
      <c r="C649" s="20" t="s">
        <v>621</v>
      </c>
      <c r="D649" s="21">
        <v>5</v>
      </c>
      <c r="E649" s="22">
        <v>6.2019350037200002E-4</v>
      </c>
    </row>
    <row r="650" spans="2:5" s="23" customFormat="1" ht="15" customHeight="1" x14ac:dyDescent="0.25">
      <c r="B650" s="24"/>
      <c r="C650" s="20" t="s">
        <v>622</v>
      </c>
      <c r="D650" s="21">
        <v>1</v>
      </c>
      <c r="E650" s="22">
        <v>1.24038700074E-4</v>
      </c>
    </row>
    <row r="651" spans="2:5" s="23" customFormat="1" ht="15" customHeight="1" x14ac:dyDescent="0.25">
      <c r="B651" s="24"/>
      <c r="C651" s="20" t="s">
        <v>623</v>
      </c>
      <c r="D651" s="21">
        <v>2</v>
      </c>
      <c r="E651" s="22">
        <v>2.4807740014900001E-4</v>
      </c>
    </row>
    <row r="652" spans="2:5" s="23" customFormat="1" ht="15" customHeight="1" x14ac:dyDescent="0.25">
      <c r="B652" s="24"/>
      <c r="C652" s="20" t="s">
        <v>624</v>
      </c>
      <c r="D652" s="21">
        <v>1</v>
      </c>
      <c r="E652" s="22">
        <v>1.24038700074E-4</v>
      </c>
    </row>
    <row r="653" spans="2:5" s="23" customFormat="1" ht="15" customHeight="1" x14ac:dyDescent="0.25">
      <c r="B653" s="24"/>
      <c r="C653" s="20" t="s">
        <v>625</v>
      </c>
      <c r="D653" s="21">
        <v>1</v>
      </c>
      <c r="E653" s="22">
        <v>1.24038700074E-4</v>
      </c>
    </row>
    <row r="654" spans="2:5" s="23" customFormat="1" ht="15" customHeight="1" x14ac:dyDescent="0.25">
      <c r="B654" s="24"/>
      <c r="C654" s="20" t="s">
        <v>626</v>
      </c>
      <c r="D654" s="21">
        <v>1</v>
      </c>
      <c r="E654" s="22">
        <v>1.24038700074E-4</v>
      </c>
    </row>
    <row r="655" spans="2:5" s="23" customFormat="1" ht="15" customHeight="1" x14ac:dyDescent="0.25">
      <c r="B655" s="24"/>
      <c r="C655" s="20" t="s">
        <v>627</v>
      </c>
      <c r="D655" s="21">
        <v>1</v>
      </c>
      <c r="E655" s="22">
        <v>1.24038700074E-4</v>
      </c>
    </row>
    <row r="656" spans="2:5" s="23" customFormat="1" ht="15" customHeight="1" x14ac:dyDescent="0.25">
      <c r="B656" s="24"/>
      <c r="C656" s="20" t="s">
        <v>628</v>
      </c>
      <c r="D656" s="21">
        <v>2</v>
      </c>
      <c r="E656" s="22">
        <v>2.4807740014900001E-4</v>
      </c>
    </row>
    <row r="657" spans="2:5" s="23" customFormat="1" ht="15" customHeight="1" x14ac:dyDescent="0.25">
      <c r="B657" s="24"/>
      <c r="C657" s="20" t="s">
        <v>629</v>
      </c>
      <c r="D657" s="21">
        <v>1</v>
      </c>
      <c r="E657" s="22">
        <v>1.24038700074E-4</v>
      </c>
    </row>
    <row r="658" spans="2:5" s="23" customFormat="1" ht="15" customHeight="1" x14ac:dyDescent="0.25">
      <c r="B658" s="24"/>
      <c r="C658" s="20" t="s">
        <v>630</v>
      </c>
      <c r="D658" s="21">
        <v>1</v>
      </c>
      <c r="E658" s="22">
        <v>1.24038700074E-4</v>
      </c>
    </row>
    <row r="659" spans="2:5" s="23" customFormat="1" ht="15" customHeight="1" x14ac:dyDescent="0.25">
      <c r="B659" s="24"/>
      <c r="C659" s="20" t="s">
        <v>631</v>
      </c>
      <c r="D659" s="21">
        <v>7</v>
      </c>
      <c r="E659" s="22">
        <v>8.6827090052099998E-4</v>
      </c>
    </row>
    <row r="660" spans="2:5" s="23" customFormat="1" ht="15" customHeight="1" x14ac:dyDescent="0.25">
      <c r="B660" s="24"/>
      <c r="C660" s="20" t="s">
        <v>632</v>
      </c>
      <c r="D660" s="21">
        <v>1</v>
      </c>
      <c r="E660" s="22">
        <v>1.24038700074E-4</v>
      </c>
    </row>
    <row r="661" spans="2:5" s="23" customFormat="1" ht="15" customHeight="1" x14ac:dyDescent="0.25">
      <c r="B661" s="24"/>
      <c r="C661" s="20" t="s">
        <v>633</v>
      </c>
      <c r="D661" s="21">
        <v>1</v>
      </c>
      <c r="E661" s="22">
        <v>1.24038700074E-4</v>
      </c>
    </row>
    <row r="662" spans="2:5" s="23" customFormat="1" ht="15" customHeight="1" x14ac:dyDescent="0.25">
      <c r="B662" s="24"/>
      <c r="C662" s="20" t="s">
        <v>634</v>
      </c>
      <c r="D662" s="21">
        <v>1</v>
      </c>
      <c r="E662" s="22">
        <v>1.24038700074E-4</v>
      </c>
    </row>
    <row r="663" spans="2:5" s="23" customFormat="1" ht="15" customHeight="1" x14ac:dyDescent="0.25">
      <c r="B663" s="24"/>
      <c r="C663" s="20" t="s">
        <v>635</v>
      </c>
      <c r="D663" s="21">
        <v>1</v>
      </c>
      <c r="E663" s="22">
        <v>1.24038700074E-4</v>
      </c>
    </row>
    <row r="664" spans="2:5" s="23" customFormat="1" ht="15" customHeight="1" x14ac:dyDescent="0.25">
      <c r="B664" s="24"/>
      <c r="C664" s="20" t="s">
        <v>636</v>
      </c>
      <c r="D664" s="21">
        <v>1</v>
      </c>
      <c r="E664" s="22">
        <v>1.24038700074E-4</v>
      </c>
    </row>
    <row r="665" spans="2:5" s="23" customFormat="1" ht="15" customHeight="1" x14ac:dyDescent="0.25">
      <c r="B665" s="24"/>
      <c r="C665" s="20" t="s">
        <v>637</v>
      </c>
      <c r="D665" s="21">
        <v>1</v>
      </c>
      <c r="E665" s="22">
        <v>1.24038700074E-4</v>
      </c>
    </row>
    <row r="666" spans="2:5" s="23" customFormat="1" ht="15" customHeight="1" x14ac:dyDescent="0.25">
      <c r="B666" s="24"/>
      <c r="C666" s="20" t="s">
        <v>638</v>
      </c>
      <c r="D666" s="21">
        <v>1</v>
      </c>
      <c r="E666" s="22">
        <v>1.24038700074E-4</v>
      </c>
    </row>
    <row r="667" spans="2:5" s="23" customFormat="1" ht="15" customHeight="1" x14ac:dyDescent="0.25">
      <c r="B667" s="24"/>
      <c r="C667" s="20" t="s">
        <v>639</v>
      </c>
      <c r="D667" s="21">
        <v>2</v>
      </c>
      <c r="E667" s="22">
        <v>2.4807740014900001E-4</v>
      </c>
    </row>
    <row r="668" spans="2:5" s="23" customFormat="1" ht="15" customHeight="1" x14ac:dyDescent="0.25">
      <c r="B668" s="24"/>
      <c r="C668" s="20" t="s">
        <v>640</v>
      </c>
      <c r="D668" s="21">
        <v>16</v>
      </c>
      <c r="E668" s="22">
        <v>1.984619201191E-3</v>
      </c>
    </row>
    <row r="669" spans="2:5" s="23" customFormat="1" ht="15" customHeight="1" x14ac:dyDescent="0.25">
      <c r="B669" s="24"/>
      <c r="C669" s="20" t="s">
        <v>641</v>
      </c>
      <c r="D669" s="21">
        <v>2</v>
      </c>
      <c r="E669" s="22">
        <v>2.4807740014900001E-4</v>
      </c>
    </row>
    <row r="670" spans="2:5" s="23" customFormat="1" ht="15" customHeight="1" x14ac:dyDescent="0.25">
      <c r="B670" s="24"/>
      <c r="C670" s="20" t="s">
        <v>642</v>
      </c>
      <c r="D670" s="21">
        <v>1</v>
      </c>
      <c r="E670" s="22">
        <v>1.24038700074E-4</v>
      </c>
    </row>
    <row r="671" spans="2:5" s="23" customFormat="1" ht="15" customHeight="1" x14ac:dyDescent="0.25">
      <c r="B671" s="24"/>
      <c r="C671" s="20" t="s">
        <v>643</v>
      </c>
      <c r="D671" s="21">
        <v>3</v>
      </c>
      <c r="E671" s="22">
        <v>3.7211610022300001E-4</v>
      </c>
    </row>
    <row r="672" spans="2:5" s="23" customFormat="1" ht="15" customHeight="1" x14ac:dyDescent="0.25">
      <c r="B672" s="24"/>
      <c r="C672" s="20" t="s">
        <v>644</v>
      </c>
      <c r="D672" s="21">
        <v>1</v>
      </c>
      <c r="E672" s="22">
        <v>1.24038700074E-4</v>
      </c>
    </row>
    <row r="673" spans="2:5" s="23" customFormat="1" ht="15" customHeight="1" x14ac:dyDescent="0.25">
      <c r="B673" s="24"/>
      <c r="C673" s="20" t="s">
        <v>645</v>
      </c>
      <c r="D673" s="21">
        <v>4</v>
      </c>
      <c r="E673" s="22">
        <v>4.9615480029800002E-4</v>
      </c>
    </row>
    <row r="674" spans="2:5" s="23" customFormat="1" ht="15" customHeight="1" x14ac:dyDescent="0.25">
      <c r="B674" s="24"/>
      <c r="C674" s="20" t="s">
        <v>646</v>
      </c>
      <c r="D674" s="21">
        <v>2</v>
      </c>
      <c r="E674" s="22">
        <v>2.4807740014900001E-4</v>
      </c>
    </row>
    <row r="675" spans="2:5" s="23" customFormat="1" ht="15" customHeight="1" x14ac:dyDescent="0.25">
      <c r="B675" s="24"/>
      <c r="C675" s="20" t="s">
        <v>647</v>
      </c>
      <c r="D675" s="21">
        <v>6</v>
      </c>
      <c r="E675" s="22">
        <v>7.4423220044699998E-4</v>
      </c>
    </row>
    <row r="676" spans="2:5" s="23" customFormat="1" ht="15" customHeight="1" x14ac:dyDescent="0.25">
      <c r="B676" s="24"/>
      <c r="C676" s="20" t="s">
        <v>648</v>
      </c>
      <c r="D676" s="21">
        <v>1</v>
      </c>
      <c r="E676" s="22">
        <v>1.24038700074E-4</v>
      </c>
    </row>
    <row r="677" spans="2:5" s="23" customFormat="1" ht="15" customHeight="1" x14ac:dyDescent="0.25">
      <c r="B677" s="24"/>
      <c r="C677" s="20" t="s">
        <v>649</v>
      </c>
      <c r="D677" s="21">
        <v>1</v>
      </c>
      <c r="E677" s="22">
        <v>1.24038700074E-4</v>
      </c>
    </row>
    <row r="678" spans="2:5" s="23" customFormat="1" ht="15" customHeight="1" x14ac:dyDescent="0.25">
      <c r="B678" s="24"/>
      <c r="C678" s="20" t="s">
        <v>650</v>
      </c>
      <c r="D678" s="21">
        <v>1</v>
      </c>
      <c r="E678" s="22">
        <v>1.24038700074E-4</v>
      </c>
    </row>
    <row r="679" spans="2:5" s="23" customFormat="1" ht="15" customHeight="1" x14ac:dyDescent="0.25">
      <c r="B679" s="24"/>
      <c r="C679" s="20" t="s">
        <v>651</v>
      </c>
      <c r="D679" s="21">
        <v>1</v>
      </c>
      <c r="E679" s="22">
        <v>1.24038700074E-4</v>
      </c>
    </row>
    <row r="680" spans="2:5" s="23" customFormat="1" ht="15" customHeight="1" x14ac:dyDescent="0.25">
      <c r="B680" s="24"/>
      <c r="C680" s="20" t="s">
        <v>652</v>
      </c>
      <c r="D680" s="21">
        <v>3</v>
      </c>
      <c r="E680" s="22">
        <v>3.7211610022300001E-4</v>
      </c>
    </row>
    <row r="681" spans="2:5" s="23" customFormat="1" ht="15" customHeight="1" x14ac:dyDescent="0.25">
      <c r="B681" s="24"/>
      <c r="C681" s="20" t="s">
        <v>653</v>
      </c>
      <c r="D681" s="21">
        <v>1</v>
      </c>
      <c r="E681" s="22">
        <v>1.24038700074E-4</v>
      </c>
    </row>
    <row r="682" spans="2:5" s="23" customFormat="1" ht="15" customHeight="1" x14ac:dyDescent="0.25">
      <c r="B682" s="24"/>
      <c r="C682" s="20" t="s">
        <v>654</v>
      </c>
      <c r="D682" s="21">
        <v>1</v>
      </c>
      <c r="E682" s="22">
        <v>1.24038700074E-4</v>
      </c>
    </row>
    <row r="683" spans="2:5" s="23" customFormat="1" ht="15" customHeight="1" x14ac:dyDescent="0.25">
      <c r="B683" s="24"/>
      <c r="C683" s="20" t="s">
        <v>655</v>
      </c>
      <c r="D683" s="21">
        <v>1</v>
      </c>
      <c r="E683" s="22">
        <v>1.24038700074E-4</v>
      </c>
    </row>
    <row r="684" spans="2:5" s="23" customFormat="1" ht="15" customHeight="1" x14ac:dyDescent="0.25">
      <c r="B684" s="24"/>
      <c r="C684" s="20" t="s">
        <v>656</v>
      </c>
      <c r="D684" s="21">
        <v>1</v>
      </c>
      <c r="E684" s="22">
        <v>1.24038700074E-4</v>
      </c>
    </row>
    <row r="685" spans="2:5" s="23" customFormat="1" ht="15" customHeight="1" x14ac:dyDescent="0.25">
      <c r="B685" s="24"/>
      <c r="C685" s="20" t="s">
        <v>657</v>
      </c>
      <c r="D685" s="21">
        <v>2</v>
      </c>
      <c r="E685" s="22">
        <v>2.4807740014900001E-4</v>
      </c>
    </row>
    <row r="686" spans="2:5" s="23" customFormat="1" ht="15" customHeight="1" x14ac:dyDescent="0.25">
      <c r="B686" s="24"/>
      <c r="C686" s="20" t="s">
        <v>658</v>
      </c>
      <c r="D686" s="21">
        <v>1</v>
      </c>
      <c r="E686" s="22">
        <v>1.24038700074E-4</v>
      </c>
    </row>
    <row r="687" spans="2:5" s="23" customFormat="1" ht="15" customHeight="1" x14ac:dyDescent="0.25">
      <c r="B687" s="24"/>
      <c r="C687" s="20" t="s">
        <v>659</v>
      </c>
      <c r="D687" s="21">
        <v>3</v>
      </c>
      <c r="E687" s="22">
        <v>3.7211610022300001E-4</v>
      </c>
    </row>
    <row r="688" spans="2:5" s="23" customFormat="1" ht="15" customHeight="1" x14ac:dyDescent="0.25">
      <c r="B688" s="24"/>
      <c r="C688" s="20" t="s">
        <v>660</v>
      </c>
      <c r="D688" s="21">
        <v>2</v>
      </c>
      <c r="E688" s="22">
        <v>2.4807740014900001E-4</v>
      </c>
    </row>
    <row r="689" spans="2:5" s="23" customFormat="1" ht="15" customHeight="1" x14ac:dyDescent="0.25">
      <c r="B689" s="24"/>
      <c r="C689" s="20" t="s">
        <v>661</v>
      </c>
      <c r="D689" s="21">
        <v>1</v>
      </c>
      <c r="E689" s="22">
        <v>1.24038700074E-4</v>
      </c>
    </row>
    <row r="690" spans="2:5" s="23" customFormat="1" ht="15" customHeight="1" x14ac:dyDescent="0.25">
      <c r="B690" s="24"/>
      <c r="C690" s="20" t="s">
        <v>662</v>
      </c>
      <c r="D690" s="21">
        <v>1</v>
      </c>
      <c r="E690" s="22">
        <v>1.24038700074E-4</v>
      </c>
    </row>
    <row r="691" spans="2:5" s="23" customFormat="1" ht="15" customHeight="1" x14ac:dyDescent="0.25">
      <c r="B691" s="24"/>
      <c r="C691" s="20" t="s">
        <v>663</v>
      </c>
      <c r="D691" s="21">
        <v>1</v>
      </c>
      <c r="E691" s="22">
        <v>1.24038700074E-4</v>
      </c>
    </row>
    <row r="692" spans="2:5" s="23" customFormat="1" ht="15" customHeight="1" x14ac:dyDescent="0.25">
      <c r="B692" s="24"/>
      <c r="C692" s="20" t="s">
        <v>664</v>
      </c>
      <c r="D692" s="21">
        <v>2</v>
      </c>
      <c r="E692" s="22">
        <v>2.4807740014900001E-4</v>
      </c>
    </row>
    <row r="693" spans="2:5" s="23" customFormat="1" ht="15" customHeight="1" x14ac:dyDescent="0.25">
      <c r="B693" s="24"/>
      <c r="C693" s="20" t="s">
        <v>665</v>
      </c>
      <c r="D693" s="21">
        <v>5</v>
      </c>
      <c r="E693" s="22">
        <v>6.2019350037200002E-4</v>
      </c>
    </row>
    <row r="694" spans="2:5" s="23" customFormat="1" ht="15" customHeight="1" x14ac:dyDescent="0.25">
      <c r="B694" s="24"/>
      <c r="C694" s="20" t="s">
        <v>666</v>
      </c>
      <c r="D694" s="21">
        <v>5</v>
      </c>
      <c r="E694" s="22">
        <v>6.2019350037200002E-4</v>
      </c>
    </row>
    <row r="695" spans="2:5" s="23" customFormat="1" ht="15" customHeight="1" x14ac:dyDescent="0.25">
      <c r="B695" s="24"/>
      <c r="C695" s="20" t="s">
        <v>667</v>
      </c>
      <c r="D695" s="21">
        <v>1</v>
      </c>
      <c r="E695" s="22">
        <v>1.24038700074E-4</v>
      </c>
    </row>
    <row r="696" spans="2:5" s="23" customFormat="1" ht="15" customHeight="1" x14ac:dyDescent="0.25">
      <c r="B696" s="24"/>
      <c r="C696" s="20" t="s">
        <v>668</v>
      </c>
      <c r="D696" s="21">
        <v>2</v>
      </c>
      <c r="E696" s="22">
        <v>2.4807740014900001E-4</v>
      </c>
    </row>
    <row r="697" spans="2:5" s="23" customFormat="1" ht="15" customHeight="1" x14ac:dyDescent="0.25">
      <c r="B697" s="24"/>
      <c r="C697" s="20" t="s">
        <v>669</v>
      </c>
      <c r="D697" s="21">
        <v>1</v>
      </c>
      <c r="E697" s="22">
        <v>1.24038700074E-4</v>
      </c>
    </row>
    <row r="698" spans="2:5" s="23" customFormat="1" ht="15" customHeight="1" x14ac:dyDescent="0.25">
      <c r="B698" s="24"/>
      <c r="C698" s="20" t="s">
        <v>670</v>
      </c>
      <c r="D698" s="21">
        <v>1</v>
      </c>
      <c r="E698" s="22">
        <v>1.24038700074E-4</v>
      </c>
    </row>
    <row r="699" spans="2:5" s="23" customFormat="1" ht="15" customHeight="1" x14ac:dyDescent="0.25">
      <c r="B699" s="24"/>
      <c r="C699" s="20" t="s">
        <v>671</v>
      </c>
      <c r="D699" s="21">
        <v>1</v>
      </c>
      <c r="E699" s="22">
        <v>1.24038700074E-4</v>
      </c>
    </row>
    <row r="700" spans="2:5" s="23" customFormat="1" ht="15" customHeight="1" x14ac:dyDescent="0.25">
      <c r="B700" s="24"/>
      <c r="C700" s="20" t="s">
        <v>672</v>
      </c>
      <c r="D700" s="21">
        <v>2</v>
      </c>
      <c r="E700" s="22">
        <v>2.4807740014900001E-4</v>
      </c>
    </row>
    <row r="701" spans="2:5" s="23" customFormat="1" ht="15" customHeight="1" x14ac:dyDescent="0.25">
      <c r="B701" s="24"/>
      <c r="C701" s="20" t="s">
        <v>673</v>
      </c>
      <c r="D701" s="21">
        <v>1</v>
      </c>
      <c r="E701" s="22">
        <v>1.24038700074E-4</v>
      </c>
    </row>
    <row r="702" spans="2:5" s="23" customFormat="1" ht="15" customHeight="1" x14ac:dyDescent="0.25">
      <c r="B702" s="24"/>
      <c r="C702" s="20" t="s">
        <v>674</v>
      </c>
      <c r="D702" s="21">
        <v>1</v>
      </c>
      <c r="E702" s="22">
        <v>1.24038700074E-4</v>
      </c>
    </row>
    <row r="703" spans="2:5" s="23" customFormat="1" ht="15" customHeight="1" x14ac:dyDescent="0.25">
      <c r="B703" s="24"/>
      <c r="C703" s="20" t="s">
        <v>675</v>
      </c>
      <c r="D703" s="21">
        <v>2</v>
      </c>
      <c r="E703" s="22">
        <v>2.4807740014900001E-4</v>
      </c>
    </row>
    <row r="704" spans="2:5" s="23" customFormat="1" ht="15" customHeight="1" x14ac:dyDescent="0.25">
      <c r="B704" s="24"/>
      <c r="C704" s="20" t="s">
        <v>676</v>
      </c>
      <c r="D704" s="21">
        <v>1</v>
      </c>
      <c r="E704" s="22">
        <v>1.24038700074E-4</v>
      </c>
    </row>
    <row r="705" spans="2:5" s="23" customFormat="1" ht="15" customHeight="1" x14ac:dyDescent="0.25">
      <c r="B705" s="24"/>
      <c r="C705" s="20" t="s">
        <v>677</v>
      </c>
      <c r="D705" s="21">
        <v>3</v>
      </c>
      <c r="E705" s="22">
        <v>3.7211610022300001E-4</v>
      </c>
    </row>
    <row r="706" spans="2:5" s="23" customFormat="1" ht="15" customHeight="1" x14ac:dyDescent="0.25">
      <c r="B706" s="24"/>
      <c r="C706" s="20" t="s">
        <v>678</v>
      </c>
      <c r="D706" s="21">
        <v>1</v>
      </c>
      <c r="E706" s="22">
        <v>1.24038700074E-4</v>
      </c>
    </row>
    <row r="707" spans="2:5" s="23" customFormat="1" ht="15" customHeight="1" x14ac:dyDescent="0.25">
      <c r="B707" s="24"/>
      <c r="C707" s="20" t="s">
        <v>679</v>
      </c>
      <c r="D707" s="21">
        <v>1</v>
      </c>
      <c r="E707" s="22">
        <v>1.24038700074E-4</v>
      </c>
    </row>
    <row r="708" spans="2:5" s="23" customFormat="1" ht="15" customHeight="1" x14ac:dyDescent="0.25">
      <c r="B708" s="24"/>
      <c r="C708" s="20" t="s">
        <v>680</v>
      </c>
      <c r="D708" s="21">
        <v>1</v>
      </c>
      <c r="E708" s="22">
        <v>1.24038700074E-4</v>
      </c>
    </row>
    <row r="709" spans="2:5" s="23" customFormat="1" ht="15" customHeight="1" x14ac:dyDescent="0.25">
      <c r="B709" s="24"/>
      <c r="C709" s="20" t="s">
        <v>681</v>
      </c>
      <c r="D709" s="21">
        <v>1</v>
      </c>
      <c r="E709" s="22">
        <v>1.24038700074E-4</v>
      </c>
    </row>
    <row r="710" spans="2:5" s="23" customFormat="1" ht="15" customHeight="1" x14ac:dyDescent="0.25">
      <c r="B710" s="24"/>
      <c r="C710" s="20" t="s">
        <v>682</v>
      </c>
      <c r="D710" s="21">
        <v>2</v>
      </c>
      <c r="E710" s="22">
        <v>2.4807740014900001E-4</v>
      </c>
    </row>
    <row r="711" spans="2:5" s="23" customFormat="1" ht="15" customHeight="1" x14ac:dyDescent="0.25">
      <c r="B711" s="24"/>
      <c r="C711" s="20" t="s">
        <v>683</v>
      </c>
      <c r="D711" s="21">
        <v>3</v>
      </c>
      <c r="E711" s="22">
        <v>3.7211610022300001E-4</v>
      </c>
    </row>
    <row r="712" spans="2:5" s="23" customFormat="1" ht="15" customHeight="1" x14ac:dyDescent="0.25">
      <c r="B712" s="24"/>
      <c r="C712" s="20" t="s">
        <v>684</v>
      </c>
      <c r="D712" s="21">
        <v>1</v>
      </c>
      <c r="E712" s="22">
        <v>1.24038700074E-4</v>
      </c>
    </row>
    <row r="713" spans="2:5" s="23" customFormat="1" ht="15" customHeight="1" x14ac:dyDescent="0.25">
      <c r="B713" s="24"/>
      <c r="C713" s="20" t="s">
        <v>685</v>
      </c>
      <c r="D713" s="21">
        <v>1</v>
      </c>
      <c r="E713" s="22">
        <v>1.24038700074E-4</v>
      </c>
    </row>
    <row r="714" spans="2:5" s="23" customFormat="1" ht="15" customHeight="1" x14ac:dyDescent="0.25">
      <c r="B714" s="24"/>
      <c r="C714" s="20" t="s">
        <v>686</v>
      </c>
      <c r="D714" s="21">
        <v>1</v>
      </c>
      <c r="E714" s="22">
        <v>1.24038700074E-4</v>
      </c>
    </row>
    <row r="715" spans="2:5" s="23" customFormat="1" ht="15" customHeight="1" x14ac:dyDescent="0.25">
      <c r="B715" s="24"/>
      <c r="C715" s="20" t="s">
        <v>687</v>
      </c>
      <c r="D715" s="21">
        <v>1</v>
      </c>
      <c r="E715" s="22">
        <v>1.24038700074E-4</v>
      </c>
    </row>
    <row r="716" spans="2:5" s="23" customFormat="1" ht="15" customHeight="1" x14ac:dyDescent="0.25">
      <c r="B716" s="24"/>
      <c r="C716" s="20" t="s">
        <v>688</v>
      </c>
      <c r="D716" s="21">
        <v>1</v>
      </c>
      <c r="E716" s="22">
        <v>1.24038700074E-4</v>
      </c>
    </row>
    <row r="717" spans="2:5" s="23" customFormat="1" ht="15" customHeight="1" x14ac:dyDescent="0.25">
      <c r="B717" s="24"/>
      <c r="C717" s="20" t="s">
        <v>689</v>
      </c>
      <c r="D717" s="21">
        <v>2</v>
      </c>
      <c r="E717" s="22">
        <v>2.4807740014900001E-4</v>
      </c>
    </row>
    <row r="718" spans="2:5" s="23" customFormat="1" ht="15" customHeight="1" x14ac:dyDescent="0.25">
      <c r="B718" s="24"/>
      <c r="C718" s="20" t="s">
        <v>690</v>
      </c>
      <c r="D718" s="21">
        <v>4</v>
      </c>
      <c r="E718" s="22">
        <v>4.9615480029800002E-4</v>
      </c>
    </row>
    <row r="719" spans="2:5" s="23" customFormat="1" ht="15" customHeight="1" x14ac:dyDescent="0.25">
      <c r="B719" s="24"/>
      <c r="C719" s="20" t="s">
        <v>691</v>
      </c>
      <c r="D719" s="21">
        <v>1</v>
      </c>
      <c r="E719" s="22">
        <v>1.24038700074E-4</v>
      </c>
    </row>
    <row r="720" spans="2:5" s="23" customFormat="1" ht="15" customHeight="1" x14ac:dyDescent="0.25">
      <c r="B720" s="24"/>
      <c r="C720" s="20" t="s">
        <v>692</v>
      </c>
      <c r="D720" s="21">
        <v>1</v>
      </c>
      <c r="E720" s="22">
        <v>1.24038700074E-4</v>
      </c>
    </row>
    <row r="721" spans="2:5" s="23" customFormat="1" ht="15" customHeight="1" x14ac:dyDescent="0.25">
      <c r="B721" s="24"/>
      <c r="C721" s="20" t="s">
        <v>693</v>
      </c>
      <c r="D721" s="21">
        <v>2</v>
      </c>
      <c r="E721" s="22">
        <v>2.4807740014900001E-4</v>
      </c>
    </row>
    <row r="722" spans="2:5" s="23" customFormat="1" ht="15" customHeight="1" x14ac:dyDescent="0.25">
      <c r="B722" s="24"/>
      <c r="C722" s="20" t="s">
        <v>694</v>
      </c>
      <c r="D722" s="21">
        <v>1</v>
      </c>
      <c r="E722" s="22">
        <v>1.24038700074E-4</v>
      </c>
    </row>
    <row r="723" spans="2:5" s="23" customFormat="1" ht="15" customHeight="1" x14ac:dyDescent="0.25">
      <c r="B723" s="24"/>
      <c r="C723" s="20" t="s">
        <v>695</v>
      </c>
      <c r="D723" s="21">
        <v>2</v>
      </c>
      <c r="E723" s="22">
        <v>2.4807740014900001E-4</v>
      </c>
    </row>
    <row r="724" spans="2:5" s="23" customFormat="1" ht="15" customHeight="1" x14ac:dyDescent="0.25">
      <c r="B724" s="24"/>
      <c r="C724" s="20" t="s">
        <v>696</v>
      </c>
      <c r="D724" s="21">
        <v>3</v>
      </c>
      <c r="E724" s="22">
        <v>3.7211610022300001E-4</v>
      </c>
    </row>
    <row r="725" spans="2:5" s="23" customFormat="1" ht="15" customHeight="1" x14ac:dyDescent="0.25">
      <c r="B725" s="24"/>
      <c r="C725" s="20" t="s">
        <v>697</v>
      </c>
      <c r="D725" s="21">
        <v>2</v>
      </c>
      <c r="E725" s="22">
        <v>2.4807740014900001E-4</v>
      </c>
    </row>
    <row r="726" spans="2:5" s="23" customFormat="1" ht="15" customHeight="1" x14ac:dyDescent="0.25">
      <c r="B726" s="24"/>
      <c r="C726" s="20" t="s">
        <v>698</v>
      </c>
      <c r="D726" s="21">
        <v>17</v>
      </c>
      <c r="E726" s="22">
        <v>2.108657901265E-3</v>
      </c>
    </row>
    <row r="727" spans="2:5" s="23" customFormat="1" ht="15" customHeight="1" x14ac:dyDescent="0.25">
      <c r="B727" s="24"/>
      <c r="C727" s="20" t="s">
        <v>699</v>
      </c>
      <c r="D727" s="21">
        <v>6</v>
      </c>
      <c r="E727" s="22">
        <v>7.4423220044699998E-4</v>
      </c>
    </row>
    <row r="728" spans="2:5" s="23" customFormat="1" ht="15" customHeight="1" x14ac:dyDescent="0.25">
      <c r="B728" s="24"/>
      <c r="C728" s="20" t="s">
        <v>700</v>
      </c>
      <c r="D728" s="21">
        <v>2</v>
      </c>
      <c r="E728" s="22">
        <v>2.4807740014900001E-4</v>
      </c>
    </row>
    <row r="729" spans="2:5" s="23" customFormat="1" ht="15" customHeight="1" x14ac:dyDescent="0.25">
      <c r="B729" s="24"/>
      <c r="C729" s="20" t="s">
        <v>701</v>
      </c>
      <c r="D729" s="21">
        <v>1</v>
      </c>
      <c r="E729" s="22">
        <v>1.24038700074E-4</v>
      </c>
    </row>
    <row r="730" spans="2:5" s="23" customFormat="1" ht="15" customHeight="1" x14ac:dyDescent="0.25">
      <c r="B730" s="24"/>
      <c r="C730" s="20" t="s">
        <v>702</v>
      </c>
      <c r="D730" s="21">
        <v>1</v>
      </c>
      <c r="E730" s="22">
        <v>1.24038700074E-4</v>
      </c>
    </row>
    <row r="731" spans="2:5" s="23" customFormat="1" ht="15" customHeight="1" x14ac:dyDescent="0.25">
      <c r="B731" s="24"/>
      <c r="C731" s="20" t="s">
        <v>703</v>
      </c>
      <c r="D731" s="21">
        <v>22</v>
      </c>
      <c r="E731" s="22">
        <v>2.7288514016370002E-3</v>
      </c>
    </row>
    <row r="732" spans="2:5" s="23" customFormat="1" ht="15" customHeight="1" x14ac:dyDescent="0.25">
      <c r="B732" s="24"/>
      <c r="C732" s="20" t="s">
        <v>704</v>
      </c>
      <c r="D732" s="21">
        <v>1</v>
      </c>
      <c r="E732" s="22">
        <v>1.24038700074E-4</v>
      </c>
    </row>
    <row r="733" spans="2:5" s="23" customFormat="1" ht="15" customHeight="1" x14ac:dyDescent="0.25">
      <c r="B733" s="24"/>
      <c r="C733" s="20" t="s">
        <v>705</v>
      </c>
      <c r="D733" s="21">
        <v>1</v>
      </c>
      <c r="E733" s="22">
        <v>1.24038700074E-4</v>
      </c>
    </row>
    <row r="734" spans="2:5" s="23" customFormat="1" ht="15" customHeight="1" x14ac:dyDescent="0.25">
      <c r="B734" s="24"/>
      <c r="C734" s="20" t="s">
        <v>706</v>
      </c>
      <c r="D734" s="21">
        <v>1</v>
      </c>
      <c r="E734" s="22">
        <v>1.24038700074E-4</v>
      </c>
    </row>
    <row r="735" spans="2:5" s="23" customFormat="1" ht="15" customHeight="1" x14ac:dyDescent="0.25">
      <c r="B735" s="24"/>
      <c r="C735" s="20" t="s">
        <v>707</v>
      </c>
      <c r="D735" s="21">
        <v>1</v>
      </c>
      <c r="E735" s="22">
        <v>1.24038700074E-4</v>
      </c>
    </row>
    <row r="736" spans="2:5" s="23" customFormat="1" ht="15" customHeight="1" x14ac:dyDescent="0.25">
      <c r="B736" s="24"/>
      <c r="C736" s="20" t="s">
        <v>708</v>
      </c>
      <c r="D736" s="21">
        <v>1</v>
      </c>
      <c r="E736" s="22">
        <v>1.24038700074E-4</v>
      </c>
    </row>
    <row r="737" spans="2:5" s="23" customFormat="1" ht="15" customHeight="1" x14ac:dyDescent="0.25">
      <c r="B737" s="24"/>
      <c r="C737" s="20" t="s">
        <v>709</v>
      </c>
      <c r="D737" s="21">
        <v>1</v>
      </c>
      <c r="E737" s="22">
        <v>1.24038700074E-4</v>
      </c>
    </row>
    <row r="738" spans="2:5" s="23" customFormat="1" ht="15" customHeight="1" x14ac:dyDescent="0.25">
      <c r="B738" s="24"/>
      <c r="C738" s="20" t="s">
        <v>710</v>
      </c>
      <c r="D738" s="21">
        <v>1</v>
      </c>
      <c r="E738" s="22">
        <v>1.24038700074E-4</v>
      </c>
    </row>
    <row r="739" spans="2:5" s="23" customFormat="1" ht="15" customHeight="1" x14ac:dyDescent="0.25">
      <c r="B739" s="24"/>
      <c r="C739" s="20" t="s">
        <v>711</v>
      </c>
      <c r="D739" s="21">
        <v>10</v>
      </c>
      <c r="E739" s="22">
        <v>1.240387000744E-3</v>
      </c>
    </row>
    <row r="740" spans="2:5" s="23" customFormat="1" ht="15" customHeight="1" x14ac:dyDescent="0.25">
      <c r="B740" s="24"/>
      <c r="C740" s="20" t="s">
        <v>712</v>
      </c>
      <c r="D740" s="21">
        <v>1</v>
      </c>
      <c r="E740" s="22">
        <v>1.24038700074E-4</v>
      </c>
    </row>
    <row r="741" spans="2:5" s="23" customFormat="1" ht="15" customHeight="1" x14ac:dyDescent="0.25">
      <c r="B741" s="24"/>
      <c r="C741" s="20" t="s">
        <v>713</v>
      </c>
      <c r="D741" s="21">
        <v>1</v>
      </c>
      <c r="E741" s="22">
        <v>1.24038700074E-4</v>
      </c>
    </row>
    <row r="742" spans="2:5" s="23" customFormat="1" ht="15" customHeight="1" x14ac:dyDescent="0.25">
      <c r="B742" s="24"/>
      <c r="C742" s="20" t="s">
        <v>714</v>
      </c>
      <c r="D742" s="21">
        <v>2</v>
      </c>
      <c r="E742" s="22">
        <v>2.4807740014900001E-4</v>
      </c>
    </row>
    <row r="743" spans="2:5" s="23" customFormat="1" ht="15" customHeight="1" x14ac:dyDescent="0.25">
      <c r="B743" s="24"/>
      <c r="C743" s="20" t="s">
        <v>715</v>
      </c>
      <c r="D743" s="21">
        <v>1</v>
      </c>
      <c r="E743" s="22">
        <v>1.24038700074E-4</v>
      </c>
    </row>
    <row r="744" spans="2:5" s="23" customFormat="1" ht="15" customHeight="1" x14ac:dyDescent="0.25">
      <c r="B744" s="24"/>
      <c r="C744" s="20" t="s">
        <v>716</v>
      </c>
      <c r="D744" s="21">
        <v>3</v>
      </c>
      <c r="E744" s="22">
        <v>3.7211610022300001E-4</v>
      </c>
    </row>
    <row r="745" spans="2:5" s="23" customFormat="1" ht="15" customHeight="1" x14ac:dyDescent="0.25">
      <c r="B745" s="24"/>
      <c r="C745" s="20" t="s">
        <v>717</v>
      </c>
      <c r="D745" s="21">
        <v>13</v>
      </c>
      <c r="E745" s="22">
        <v>1.612503100968E-3</v>
      </c>
    </row>
    <row r="746" spans="2:5" s="23" customFormat="1" ht="15" customHeight="1" x14ac:dyDescent="0.25">
      <c r="B746" s="24"/>
      <c r="C746" s="20" t="s">
        <v>718</v>
      </c>
      <c r="D746" s="21">
        <v>1</v>
      </c>
      <c r="E746" s="22">
        <v>1.24038700074E-4</v>
      </c>
    </row>
    <row r="747" spans="2:5" s="23" customFormat="1" ht="15" customHeight="1" x14ac:dyDescent="0.25">
      <c r="B747" s="24"/>
      <c r="C747" s="20" t="s">
        <v>719</v>
      </c>
      <c r="D747" s="21">
        <v>4</v>
      </c>
      <c r="E747" s="22">
        <v>4.9615480029800002E-4</v>
      </c>
    </row>
    <row r="748" spans="2:5" s="23" customFormat="1" ht="15" customHeight="1" x14ac:dyDescent="0.25">
      <c r="B748" s="24"/>
      <c r="C748" s="20" t="s">
        <v>720</v>
      </c>
      <c r="D748" s="21">
        <v>4</v>
      </c>
      <c r="E748" s="22">
        <v>4.9615480029800002E-4</v>
      </c>
    </row>
    <row r="749" spans="2:5" s="23" customFormat="1" ht="15" customHeight="1" x14ac:dyDescent="0.25">
      <c r="B749" s="24"/>
      <c r="C749" s="20" t="s">
        <v>721</v>
      </c>
      <c r="D749" s="21">
        <v>2</v>
      </c>
      <c r="E749" s="22">
        <v>2.4807740014900001E-4</v>
      </c>
    </row>
    <row r="750" spans="2:5" s="23" customFormat="1" ht="15" customHeight="1" x14ac:dyDescent="0.25">
      <c r="B750" s="24"/>
      <c r="C750" s="20" t="s">
        <v>722</v>
      </c>
      <c r="D750" s="21">
        <v>1</v>
      </c>
      <c r="E750" s="22">
        <v>1.24038700074E-4</v>
      </c>
    </row>
    <row r="751" spans="2:5" s="23" customFormat="1" ht="15" customHeight="1" x14ac:dyDescent="0.25">
      <c r="B751" s="24"/>
      <c r="C751" s="20" t="s">
        <v>723</v>
      </c>
      <c r="D751" s="21">
        <v>1</v>
      </c>
      <c r="E751" s="22">
        <v>1.24038700074E-4</v>
      </c>
    </row>
    <row r="752" spans="2:5" s="23" customFormat="1" ht="15" customHeight="1" x14ac:dyDescent="0.25">
      <c r="B752" s="24"/>
      <c r="C752" s="20" t="s">
        <v>724</v>
      </c>
      <c r="D752" s="21">
        <v>1</v>
      </c>
      <c r="E752" s="22">
        <v>1.24038700074E-4</v>
      </c>
    </row>
    <row r="753" spans="2:5" s="23" customFormat="1" ht="15" customHeight="1" x14ac:dyDescent="0.25">
      <c r="B753" s="24"/>
      <c r="C753" s="20" t="s">
        <v>725</v>
      </c>
      <c r="D753" s="21">
        <v>1</v>
      </c>
      <c r="E753" s="22">
        <v>1.24038700074E-4</v>
      </c>
    </row>
    <row r="754" spans="2:5" s="23" customFormat="1" ht="15" customHeight="1" x14ac:dyDescent="0.25">
      <c r="B754" s="24"/>
      <c r="C754" s="20" t="s">
        <v>726</v>
      </c>
      <c r="D754" s="21">
        <v>8</v>
      </c>
      <c r="E754" s="22">
        <v>9.9230960059499998E-4</v>
      </c>
    </row>
    <row r="755" spans="2:5" s="23" customFormat="1" ht="15" customHeight="1" x14ac:dyDescent="0.25">
      <c r="B755" s="24"/>
      <c r="C755" s="20" t="s">
        <v>727</v>
      </c>
      <c r="D755" s="21">
        <v>1</v>
      </c>
      <c r="E755" s="22">
        <v>1.24038700074E-4</v>
      </c>
    </row>
    <row r="756" spans="2:5" s="23" customFormat="1" ht="15" customHeight="1" x14ac:dyDescent="0.25">
      <c r="B756" s="24"/>
      <c r="C756" s="20" t="s">
        <v>728</v>
      </c>
      <c r="D756" s="21">
        <v>1</v>
      </c>
      <c r="E756" s="22">
        <v>1.24038700074E-4</v>
      </c>
    </row>
    <row r="757" spans="2:5" s="23" customFormat="1" ht="15" customHeight="1" x14ac:dyDescent="0.25">
      <c r="B757" s="24"/>
      <c r="C757" s="20" t="s">
        <v>729</v>
      </c>
      <c r="D757" s="21">
        <v>4</v>
      </c>
      <c r="E757" s="22">
        <v>4.9615480029800002E-4</v>
      </c>
    </row>
    <row r="758" spans="2:5" s="23" customFormat="1" ht="15" customHeight="1" x14ac:dyDescent="0.25">
      <c r="B758" s="24"/>
      <c r="C758" s="20" t="s">
        <v>730</v>
      </c>
      <c r="D758" s="21">
        <v>1</v>
      </c>
      <c r="E758" s="22">
        <v>1.24038700074E-4</v>
      </c>
    </row>
    <row r="759" spans="2:5" s="23" customFormat="1" ht="15" customHeight="1" x14ac:dyDescent="0.25">
      <c r="B759" s="24"/>
      <c r="C759" s="20" t="s">
        <v>731</v>
      </c>
      <c r="D759" s="21">
        <v>1</v>
      </c>
      <c r="E759" s="22">
        <v>1.24038700074E-4</v>
      </c>
    </row>
    <row r="760" spans="2:5" s="23" customFormat="1" ht="15" customHeight="1" x14ac:dyDescent="0.25">
      <c r="B760" s="24"/>
      <c r="C760" s="20" t="s">
        <v>376</v>
      </c>
      <c r="D760" s="21">
        <v>2</v>
      </c>
      <c r="E760" s="22">
        <v>2.4807740014900001E-4</v>
      </c>
    </row>
    <row r="761" spans="2:5" s="23" customFormat="1" ht="15" customHeight="1" x14ac:dyDescent="0.25">
      <c r="B761" s="24"/>
      <c r="C761" s="20" t="s">
        <v>732</v>
      </c>
      <c r="D761" s="21">
        <v>2</v>
      </c>
      <c r="E761" s="22">
        <v>2.4807740014900001E-4</v>
      </c>
    </row>
    <row r="762" spans="2:5" s="23" customFormat="1" ht="15" customHeight="1" x14ac:dyDescent="0.25">
      <c r="B762" s="24"/>
      <c r="C762" s="20" t="s">
        <v>733</v>
      </c>
      <c r="D762" s="21">
        <v>3</v>
      </c>
      <c r="E762" s="22">
        <v>3.7211610022300001E-4</v>
      </c>
    </row>
    <row r="763" spans="2:5" s="23" customFormat="1" ht="15" customHeight="1" x14ac:dyDescent="0.25">
      <c r="B763" s="24"/>
      <c r="C763" s="20" t="s">
        <v>734</v>
      </c>
      <c r="D763" s="21">
        <v>1</v>
      </c>
      <c r="E763" s="22">
        <v>1.24038700074E-4</v>
      </c>
    </row>
    <row r="764" spans="2:5" s="23" customFormat="1" ht="15" customHeight="1" x14ac:dyDescent="0.25">
      <c r="B764" s="24"/>
      <c r="C764" s="20" t="s">
        <v>735</v>
      </c>
      <c r="D764" s="21">
        <v>6</v>
      </c>
      <c r="E764" s="22">
        <v>7.4423220044699998E-4</v>
      </c>
    </row>
    <row r="765" spans="2:5" s="23" customFormat="1" ht="15" customHeight="1" x14ac:dyDescent="0.25">
      <c r="B765" s="24"/>
      <c r="C765" s="20" t="s">
        <v>736</v>
      </c>
      <c r="D765" s="21">
        <v>11</v>
      </c>
      <c r="E765" s="22">
        <v>1.3644257008189999E-3</v>
      </c>
    </row>
    <row r="766" spans="2:5" s="23" customFormat="1" ht="15" customHeight="1" x14ac:dyDescent="0.25">
      <c r="B766" s="25"/>
      <c r="C766" s="9" t="s">
        <v>1099</v>
      </c>
      <c r="D766" s="10">
        <v>558</v>
      </c>
      <c r="E766" s="11">
        <v>6.9213594641528001E-2</v>
      </c>
    </row>
    <row r="767" spans="2:5" s="23" customFormat="1" ht="15" customHeight="1" x14ac:dyDescent="0.25">
      <c r="B767" s="19" t="s">
        <v>737</v>
      </c>
      <c r="C767" s="20" t="s">
        <v>738</v>
      </c>
      <c r="D767" s="21">
        <v>4</v>
      </c>
      <c r="E767" s="22">
        <v>4.9615480029800002E-4</v>
      </c>
    </row>
    <row r="768" spans="2:5" s="23" customFormat="1" ht="15" customHeight="1" x14ac:dyDescent="0.25">
      <c r="B768" s="24"/>
      <c r="C768" s="20" t="s">
        <v>273</v>
      </c>
      <c r="D768" s="21">
        <v>2</v>
      </c>
      <c r="E768" s="22">
        <v>2.4807740014900001E-4</v>
      </c>
    </row>
    <row r="769" spans="2:5" s="23" customFormat="1" ht="15" customHeight="1" x14ac:dyDescent="0.25">
      <c r="B769" s="24"/>
      <c r="C769" s="20" t="s">
        <v>739</v>
      </c>
      <c r="D769" s="21">
        <v>1</v>
      </c>
      <c r="E769" s="22">
        <v>1.24038700074E-4</v>
      </c>
    </row>
    <row r="770" spans="2:5" s="23" customFormat="1" ht="15" customHeight="1" x14ac:dyDescent="0.25">
      <c r="B770" s="24"/>
      <c r="C770" s="20" t="s">
        <v>740</v>
      </c>
      <c r="D770" s="21">
        <v>1</v>
      </c>
      <c r="E770" s="22">
        <v>1.24038700074E-4</v>
      </c>
    </row>
    <row r="771" spans="2:5" s="23" customFormat="1" ht="15" customHeight="1" x14ac:dyDescent="0.25">
      <c r="B771" s="24"/>
      <c r="C771" s="20" t="s">
        <v>741</v>
      </c>
      <c r="D771" s="21">
        <v>2</v>
      </c>
      <c r="E771" s="22">
        <v>2.4807740014900001E-4</v>
      </c>
    </row>
    <row r="772" spans="2:5" s="23" customFormat="1" ht="15" customHeight="1" x14ac:dyDescent="0.25">
      <c r="B772" s="24"/>
      <c r="C772" s="20" t="s">
        <v>742</v>
      </c>
      <c r="D772" s="21">
        <v>1</v>
      </c>
      <c r="E772" s="22">
        <v>1.24038700074E-4</v>
      </c>
    </row>
    <row r="773" spans="2:5" s="23" customFormat="1" ht="15" customHeight="1" x14ac:dyDescent="0.25">
      <c r="B773" s="24"/>
      <c r="C773" s="20" t="s">
        <v>743</v>
      </c>
      <c r="D773" s="21">
        <v>1</v>
      </c>
      <c r="E773" s="22">
        <v>1.24038700074E-4</v>
      </c>
    </row>
    <row r="774" spans="2:5" s="23" customFormat="1" ht="15" customHeight="1" x14ac:dyDescent="0.25">
      <c r="B774" s="24"/>
      <c r="C774" s="20" t="s">
        <v>744</v>
      </c>
      <c r="D774" s="21">
        <v>1</v>
      </c>
      <c r="E774" s="22">
        <v>1.24038700074E-4</v>
      </c>
    </row>
    <row r="775" spans="2:5" s="23" customFormat="1" ht="15" customHeight="1" x14ac:dyDescent="0.25">
      <c r="B775" s="24"/>
      <c r="C775" s="20" t="s">
        <v>745</v>
      </c>
      <c r="D775" s="21">
        <v>29</v>
      </c>
      <c r="E775" s="22">
        <v>3.5971223021579999E-3</v>
      </c>
    </row>
    <row r="776" spans="2:5" s="23" customFormat="1" ht="15" customHeight="1" x14ac:dyDescent="0.25">
      <c r="B776" s="24"/>
      <c r="C776" s="20" t="s">
        <v>746</v>
      </c>
      <c r="D776" s="21">
        <v>3</v>
      </c>
      <c r="E776" s="22">
        <v>3.7211610022300001E-4</v>
      </c>
    </row>
    <row r="777" spans="2:5" s="23" customFormat="1" ht="15" customHeight="1" x14ac:dyDescent="0.25">
      <c r="B777" s="24"/>
      <c r="C777" s="20" t="s">
        <v>747</v>
      </c>
      <c r="D777" s="21">
        <v>1</v>
      </c>
      <c r="E777" s="22">
        <v>1.24038700074E-4</v>
      </c>
    </row>
    <row r="778" spans="2:5" s="23" customFormat="1" ht="15" customHeight="1" x14ac:dyDescent="0.25">
      <c r="B778" s="24"/>
      <c r="C778" s="20" t="s">
        <v>748</v>
      </c>
      <c r="D778" s="21">
        <v>4</v>
      </c>
      <c r="E778" s="22">
        <v>4.9615480029800002E-4</v>
      </c>
    </row>
    <row r="779" spans="2:5" s="23" customFormat="1" ht="15" customHeight="1" x14ac:dyDescent="0.25">
      <c r="B779" s="24"/>
      <c r="C779" s="20" t="s">
        <v>749</v>
      </c>
      <c r="D779" s="21">
        <v>1</v>
      </c>
      <c r="E779" s="22">
        <v>1.24038700074E-4</v>
      </c>
    </row>
    <row r="780" spans="2:5" s="23" customFormat="1" ht="15" customHeight="1" x14ac:dyDescent="0.25">
      <c r="B780" s="24"/>
      <c r="C780" s="20" t="s">
        <v>750</v>
      </c>
      <c r="D780" s="21">
        <v>2</v>
      </c>
      <c r="E780" s="22">
        <v>2.4807740014900001E-4</v>
      </c>
    </row>
    <row r="781" spans="2:5" s="23" customFormat="1" ht="15" customHeight="1" x14ac:dyDescent="0.25">
      <c r="B781" s="24"/>
      <c r="C781" s="20" t="s">
        <v>751</v>
      </c>
      <c r="D781" s="21">
        <v>1</v>
      </c>
      <c r="E781" s="22">
        <v>1.24038700074E-4</v>
      </c>
    </row>
    <row r="782" spans="2:5" s="23" customFormat="1" ht="15" customHeight="1" x14ac:dyDescent="0.25">
      <c r="B782" s="24"/>
      <c r="C782" s="20" t="s">
        <v>752</v>
      </c>
      <c r="D782" s="21">
        <v>2</v>
      </c>
      <c r="E782" s="22">
        <v>2.4807740014900001E-4</v>
      </c>
    </row>
    <row r="783" spans="2:5" s="23" customFormat="1" ht="15" customHeight="1" x14ac:dyDescent="0.25">
      <c r="B783" s="24"/>
      <c r="C783" s="20" t="s">
        <v>753</v>
      </c>
      <c r="D783" s="21">
        <v>4</v>
      </c>
      <c r="E783" s="22">
        <v>4.9615480029800002E-4</v>
      </c>
    </row>
    <row r="784" spans="2:5" s="23" customFormat="1" ht="15" customHeight="1" x14ac:dyDescent="0.25">
      <c r="B784" s="24"/>
      <c r="C784" s="20" t="s">
        <v>754</v>
      </c>
      <c r="D784" s="21">
        <v>79</v>
      </c>
      <c r="E784" s="22">
        <v>9.7990573058790009E-3</v>
      </c>
    </row>
    <row r="785" spans="2:5" s="23" customFormat="1" ht="15" customHeight="1" x14ac:dyDescent="0.25">
      <c r="B785" s="24"/>
      <c r="C785" s="20" t="s">
        <v>755</v>
      </c>
      <c r="D785" s="21">
        <v>8</v>
      </c>
      <c r="E785" s="22">
        <v>9.9230960059499998E-4</v>
      </c>
    </row>
    <row r="786" spans="2:5" s="23" customFormat="1" ht="15" customHeight="1" x14ac:dyDescent="0.25">
      <c r="B786" s="24"/>
      <c r="C786" s="20" t="s">
        <v>756</v>
      </c>
      <c r="D786" s="21">
        <v>6</v>
      </c>
      <c r="E786" s="22">
        <v>7.4423220044699998E-4</v>
      </c>
    </row>
    <row r="787" spans="2:5" s="23" customFormat="1" ht="15" customHeight="1" x14ac:dyDescent="0.25">
      <c r="B787" s="24"/>
      <c r="C787" s="20" t="s">
        <v>757</v>
      </c>
      <c r="D787" s="21">
        <v>152</v>
      </c>
      <c r="E787" s="22">
        <v>1.8853882411312001E-2</v>
      </c>
    </row>
    <row r="788" spans="2:5" s="23" customFormat="1" ht="15" customHeight="1" x14ac:dyDescent="0.25">
      <c r="B788" s="24"/>
      <c r="C788" s="20" t="s">
        <v>758</v>
      </c>
      <c r="D788" s="21">
        <v>5</v>
      </c>
      <c r="E788" s="22">
        <v>6.2019350037200002E-4</v>
      </c>
    </row>
    <row r="789" spans="2:5" s="23" customFormat="1" ht="15" customHeight="1" x14ac:dyDescent="0.25">
      <c r="B789" s="24"/>
      <c r="C789" s="20" t="s">
        <v>759</v>
      </c>
      <c r="D789" s="21">
        <v>1</v>
      </c>
      <c r="E789" s="22">
        <v>1.24038700074E-4</v>
      </c>
    </row>
    <row r="790" spans="2:5" s="23" customFormat="1" ht="15" customHeight="1" x14ac:dyDescent="0.25">
      <c r="B790" s="24"/>
      <c r="C790" s="20" t="s">
        <v>760</v>
      </c>
      <c r="D790" s="21">
        <v>1</v>
      </c>
      <c r="E790" s="22">
        <v>1.24038700074E-4</v>
      </c>
    </row>
    <row r="791" spans="2:5" s="23" customFormat="1" ht="15" customHeight="1" x14ac:dyDescent="0.25">
      <c r="B791" s="24"/>
      <c r="C791" s="20" t="s">
        <v>761</v>
      </c>
      <c r="D791" s="21">
        <v>1</v>
      </c>
      <c r="E791" s="22">
        <v>1.24038700074E-4</v>
      </c>
    </row>
    <row r="792" spans="2:5" s="23" customFormat="1" ht="15" customHeight="1" x14ac:dyDescent="0.25">
      <c r="B792" s="24"/>
      <c r="C792" s="20" t="s">
        <v>762</v>
      </c>
      <c r="D792" s="21">
        <v>1</v>
      </c>
      <c r="E792" s="22">
        <v>1.24038700074E-4</v>
      </c>
    </row>
    <row r="793" spans="2:5" s="23" customFormat="1" ht="15" customHeight="1" x14ac:dyDescent="0.25">
      <c r="B793" s="24"/>
      <c r="C793" s="20" t="s">
        <v>763</v>
      </c>
      <c r="D793" s="21">
        <v>1</v>
      </c>
      <c r="E793" s="22">
        <v>1.24038700074E-4</v>
      </c>
    </row>
    <row r="794" spans="2:5" s="23" customFormat="1" ht="15" customHeight="1" x14ac:dyDescent="0.25">
      <c r="B794" s="24"/>
      <c r="C794" s="20" t="s">
        <v>764</v>
      </c>
      <c r="D794" s="21">
        <v>2</v>
      </c>
      <c r="E794" s="22">
        <v>2.4807740014900001E-4</v>
      </c>
    </row>
    <row r="795" spans="2:5" s="23" customFormat="1" ht="15" customHeight="1" x14ac:dyDescent="0.25">
      <c r="B795" s="24"/>
      <c r="C795" s="20" t="s">
        <v>765</v>
      </c>
      <c r="D795" s="21">
        <v>2</v>
      </c>
      <c r="E795" s="22">
        <v>2.4807740014900001E-4</v>
      </c>
    </row>
    <row r="796" spans="2:5" s="23" customFormat="1" ht="15" customHeight="1" x14ac:dyDescent="0.25">
      <c r="B796" s="24"/>
      <c r="C796" s="20" t="s">
        <v>766</v>
      </c>
      <c r="D796" s="21">
        <v>1</v>
      </c>
      <c r="E796" s="22">
        <v>1.24038700074E-4</v>
      </c>
    </row>
    <row r="797" spans="2:5" s="23" customFormat="1" ht="15" customHeight="1" x14ac:dyDescent="0.25">
      <c r="B797" s="24"/>
      <c r="C797" s="20" t="s">
        <v>767</v>
      </c>
      <c r="D797" s="21">
        <v>2</v>
      </c>
      <c r="E797" s="22">
        <v>2.4807740014900001E-4</v>
      </c>
    </row>
    <row r="798" spans="2:5" s="23" customFormat="1" ht="15" customHeight="1" x14ac:dyDescent="0.25">
      <c r="B798" s="24"/>
      <c r="C798" s="20" t="s">
        <v>768</v>
      </c>
      <c r="D798" s="21">
        <v>3</v>
      </c>
      <c r="E798" s="22">
        <v>3.7211610022300001E-4</v>
      </c>
    </row>
    <row r="799" spans="2:5" s="23" customFormat="1" ht="15" customHeight="1" x14ac:dyDescent="0.25">
      <c r="B799" s="24"/>
      <c r="C799" s="20" t="s">
        <v>769</v>
      </c>
      <c r="D799" s="21">
        <v>15</v>
      </c>
      <c r="E799" s="22">
        <v>1.860580501116E-3</v>
      </c>
    </row>
    <row r="800" spans="2:5" s="23" customFormat="1" ht="15" customHeight="1" x14ac:dyDescent="0.25">
      <c r="B800" s="24"/>
      <c r="C800" s="20" t="s">
        <v>770</v>
      </c>
      <c r="D800" s="21">
        <v>6</v>
      </c>
      <c r="E800" s="22">
        <v>7.4423220044699998E-4</v>
      </c>
    </row>
    <row r="801" spans="2:5" s="23" customFormat="1" ht="15" customHeight="1" x14ac:dyDescent="0.25">
      <c r="B801" s="24"/>
      <c r="C801" s="20" t="s">
        <v>771</v>
      </c>
      <c r="D801" s="21">
        <v>1</v>
      </c>
      <c r="E801" s="22">
        <v>1.24038700074E-4</v>
      </c>
    </row>
    <row r="802" spans="2:5" s="23" customFormat="1" ht="15" customHeight="1" x14ac:dyDescent="0.25">
      <c r="B802" s="24"/>
      <c r="C802" s="20" t="s">
        <v>772</v>
      </c>
      <c r="D802" s="21">
        <v>2</v>
      </c>
      <c r="E802" s="22">
        <v>2.4807740014900001E-4</v>
      </c>
    </row>
    <row r="803" spans="2:5" s="23" customFormat="1" ht="15" customHeight="1" x14ac:dyDescent="0.25">
      <c r="B803" s="24"/>
      <c r="C803" s="20" t="s">
        <v>773</v>
      </c>
      <c r="D803" s="21">
        <v>13</v>
      </c>
      <c r="E803" s="22">
        <v>1.612503100968E-3</v>
      </c>
    </row>
    <row r="804" spans="2:5" s="23" customFormat="1" ht="15" customHeight="1" x14ac:dyDescent="0.25">
      <c r="B804" s="24"/>
      <c r="C804" s="20" t="s">
        <v>774</v>
      </c>
      <c r="D804" s="21">
        <v>1</v>
      </c>
      <c r="E804" s="22">
        <v>1.24038700074E-4</v>
      </c>
    </row>
    <row r="805" spans="2:5" s="23" customFormat="1" ht="15" customHeight="1" x14ac:dyDescent="0.25">
      <c r="B805" s="24"/>
      <c r="C805" s="20" t="s">
        <v>775</v>
      </c>
      <c r="D805" s="21">
        <v>69</v>
      </c>
      <c r="E805" s="22">
        <v>8.5586703051349997E-3</v>
      </c>
    </row>
    <row r="806" spans="2:5" s="23" customFormat="1" ht="15" customHeight="1" x14ac:dyDescent="0.25">
      <c r="B806" s="24"/>
      <c r="C806" s="20" t="s">
        <v>285</v>
      </c>
      <c r="D806" s="21">
        <v>1</v>
      </c>
      <c r="E806" s="22">
        <v>1.24038700074E-4</v>
      </c>
    </row>
    <row r="807" spans="2:5" s="23" customFormat="1" ht="15" customHeight="1" x14ac:dyDescent="0.25">
      <c r="B807" s="24"/>
      <c r="C807" s="20" t="s">
        <v>776</v>
      </c>
      <c r="D807" s="21">
        <v>93</v>
      </c>
      <c r="E807" s="22">
        <v>1.1535599106921E-2</v>
      </c>
    </row>
    <row r="808" spans="2:5" s="23" customFormat="1" ht="15" customHeight="1" x14ac:dyDescent="0.25">
      <c r="B808" s="24"/>
      <c r="C808" s="20" t="s">
        <v>777</v>
      </c>
      <c r="D808" s="21">
        <v>6</v>
      </c>
      <c r="E808" s="22">
        <v>7.4423220044699998E-4</v>
      </c>
    </row>
    <row r="809" spans="2:5" s="23" customFormat="1" ht="15" customHeight="1" x14ac:dyDescent="0.25">
      <c r="B809" s="24"/>
      <c r="C809" s="20" t="s">
        <v>778</v>
      </c>
      <c r="D809" s="21">
        <v>1</v>
      </c>
      <c r="E809" s="22">
        <v>1.24038700074E-4</v>
      </c>
    </row>
    <row r="810" spans="2:5" s="23" customFormat="1" ht="15" customHeight="1" x14ac:dyDescent="0.25">
      <c r="B810" s="24"/>
      <c r="C810" s="20" t="s">
        <v>779</v>
      </c>
      <c r="D810" s="21">
        <v>1</v>
      </c>
      <c r="E810" s="22">
        <v>1.24038700074E-4</v>
      </c>
    </row>
    <row r="811" spans="2:5" s="23" customFormat="1" ht="15" customHeight="1" x14ac:dyDescent="0.25">
      <c r="B811" s="24"/>
      <c r="C811" s="20" t="s">
        <v>780</v>
      </c>
      <c r="D811" s="21">
        <v>1</v>
      </c>
      <c r="E811" s="22">
        <v>1.24038700074E-4</v>
      </c>
    </row>
    <row r="812" spans="2:5" s="23" customFormat="1" ht="15" customHeight="1" x14ac:dyDescent="0.25">
      <c r="B812" s="24"/>
      <c r="C812" s="20" t="s">
        <v>781</v>
      </c>
      <c r="D812" s="21">
        <v>1</v>
      </c>
      <c r="E812" s="22">
        <v>1.24038700074E-4</v>
      </c>
    </row>
    <row r="813" spans="2:5" s="23" customFormat="1" ht="15" customHeight="1" x14ac:dyDescent="0.25">
      <c r="B813" s="24"/>
      <c r="C813" s="20" t="s">
        <v>782</v>
      </c>
      <c r="D813" s="21">
        <v>2</v>
      </c>
      <c r="E813" s="22">
        <v>2.4807740014900001E-4</v>
      </c>
    </row>
    <row r="814" spans="2:5" s="23" customFormat="1" ht="15" customHeight="1" x14ac:dyDescent="0.25">
      <c r="B814" s="24"/>
      <c r="C814" s="20" t="s">
        <v>783</v>
      </c>
      <c r="D814" s="21">
        <v>3</v>
      </c>
      <c r="E814" s="22">
        <v>3.7211610022300001E-4</v>
      </c>
    </row>
    <row r="815" spans="2:5" s="23" customFormat="1" ht="15" customHeight="1" x14ac:dyDescent="0.25">
      <c r="B815" s="24"/>
      <c r="C815" s="20" t="s">
        <v>784</v>
      </c>
      <c r="D815" s="21">
        <v>99</v>
      </c>
      <c r="E815" s="22">
        <v>1.2279831307368001E-2</v>
      </c>
    </row>
    <row r="816" spans="2:5" s="23" customFormat="1" ht="15" customHeight="1" x14ac:dyDescent="0.25">
      <c r="B816" s="24"/>
      <c r="C816" s="20" t="s">
        <v>785</v>
      </c>
      <c r="D816" s="21">
        <v>157</v>
      </c>
      <c r="E816" s="22">
        <v>1.9474075911684E-2</v>
      </c>
    </row>
    <row r="817" spans="2:5" s="23" customFormat="1" ht="15" customHeight="1" x14ac:dyDescent="0.25">
      <c r="B817" s="24"/>
      <c r="C817" s="20" t="s">
        <v>786</v>
      </c>
      <c r="D817" s="21">
        <v>1</v>
      </c>
      <c r="E817" s="22">
        <v>1.24038700074E-4</v>
      </c>
    </row>
    <row r="818" spans="2:5" s="23" customFormat="1" ht="15" customHeight="1" x14ac:dyDescent="0.25">
      <c r="B818" s="24"/>
      <c r="C818" s="20" t="s">
        <v>787</v>
      </c>
      <c r="D818" s="21">
        <v>3</v>
      </c>
      <c r="E818" s="22">
        <v>3.7211610022300001E-4</v>
      </c>
    </row>
    <row r="819" spans="2:5" s="23" customFormat="1" ht="15" customHeight="1" x14ac:dyDescent="0.25">
      <c r="B819" s="24"/>
      <c r="C819" s="20" t="s">
        <v>788</v>
      </c>
      <c r="D819" s="21">
        <v>1</v>
      </c>
      <c r="E819" s="22">
        <v>1.24038700074E-4</v>
      </c>
    </row>
    <row r="820" spans="2:5" s="23" customFormat="1" ht="15" customHeight="1" x14ac:dyDescent="0.25">
      <c r="B820" s="24"/>
      <c r="C820" s="20" t="s">
        <v>789</v>
      </c>
      <c r="D820" s="21">
        <v>7</v>
      </c>
      <c r="E820" s="22">
        <v>8.6827090052099998E-4</v>
      </c>
    </row>
    <row r="821" spans="2:5" s="23" customFormat="1" ht="15" customHeight="1" x14ac:dyDescent="0.25">
      <c r="B821" s="24"/>
      <c r="C821" s="20" t="s">
        <v>790</v>
      </c>
      <c r="D821" s="21">
        <v>2</v>
      </c>
      <c r="E821" s="22">
        <v>2.4807740014900001E-4</v>
      </c>
    </row>
    <row r="822" spans="2:5" s="23" customFormat="1" ht="15" customHeight="1" x14ac:dyDescent="0.25">
      <c r="B822" s="24"/>
      <c r="C822" s="20" t="s">
        <v>791</v>
      </c>
      <c r="D822" s="21">
        <v>2</v>
      </c>
      <c r="E822" s="22">
        <v>2.4807740014900001E-4</v>
      </c>
    </row>
    <row r="823" spans="2:5" s="23" customFormat="1" ht="15" customHeight="1" x14ac:dyDescent="0.25">
      <c r="B823" s="24"/>
      <c r="C823" s="20" t="s">
        <v>792</v>
      </c>
      <c r="D823" s="21">
        <v>3</v>
      </c>
      <c r="E823" s="22">
        <v>3.7211610022300001E-4</v>
      </c>
    </row>
    <row r="824" spans="2:5" s="23" customFormat="1" ht="15" customHeight="1" x14ac:dyDescent="0.25">
      <c r="B824" s="24"/>
      <c r="C824" s="20" t="s">
        <v>793</v>
      </c>
      <c r="D824" s="21">
        <v>17</v>
      </c>
      <c r="E824" s="22">
        <v>2.108657901265E-3</v>
      </c>
    </row>
    <row r="825" spans="2:5" s="23" customFormat="1" ht="15" customHeight="1" x14ac:dyDescent="0.25">
      <c r="B825" s="24"/>
      <c r="C825" s="20" t="s">
        <v>794</v>
      </c>
      <c r="D825" s="21">
        <v>2</v>
      </c>
      <c r="E825" s="22">
        <v>2.4807740014900001E-4</v>
      </c>
    </row>
    <row r="826" spans="2:5" s="23" customFormat="1" ht="15" customHeight="1" x14ac:dyDescent="0.25">
      <c r="B826" s="24"/>
      <c r="C826" s="20" t="s">
        <v>795</v>
      </c>
      <c r="D826" s="21">
        <v>5</v>
      </c>
      <c r="E826" s="22">
        <v>6.2019350037200002E-4</v>
      </c>
    </row>
    <row r="827" spans="2:5" s="23" customFormat="1" ht="15" customHeight="1" x14ac:dyDescent="0.25">
      <c r="B827" s="24"/>
      <c r="C827" s="20" t="s">
        <v>796</v>
      </c>
      <c r="D827" s="21">
        <v>1</v>
      </c>
      <c r="E827" s="22">
        <v>1.24038700074E-4</v>
      </c>
    </row>
    <row r="828" spans="2:5" s="23" customFormat="1" ht="15" customHeight="1" x14ac:dyDescent="0.25">
      <c r="B828" s="24"/>
      <c r="C828" s="20" t="s">
        <v>737</v>
      </c>
      <c r="D828" s="21">
        <v>74</v>
      </c>
      <c r="E828" s="22">
        <v>9.1788638055070003E-3</v>
      </c>
    </row>
    <row r="829" spans="2:5" s="23" customFormat="1" ht="15" customHeight="1" x14ac:dyDescent="0.25">
      <c r="B829" s="24"/>
      <c r="C829" s="20" t="s">
        <v>797</v>
      </c>
      <c r="D829" s="21">
        <v>4</v>
      </c>
      <c r="E829" s="22">
        <v>4.9615480029800002E-4</v>
      </c>
    </row>
    <row r="830" spans="2:5" s="23" customFormat="1" ht="15" customHeight="1" x14ac:dyDescent="0.25">
      <c r="B830" s="24"/>
      <c r="C830" s="20" t="s">
        <v>798</v>
      </c>
      <c r="D830" s="21">
        <v>1</v>
      </c>
      <c r="E830" s="22">
        <v>1.24038700074E-4</v>
      </c>
    </row>
    <row r="831" spans="2:5" s="23" customFormat="1" ht="15" customHeight="1" x14ac:dyDescent="0.25">
      <c r="B831" s="24"/>
      <c r="C831" s="20" t="s">
        <v>799</v>
      </c>
      <c r="D831" s="21">
        <v>1</v>
      </c>
      <c r="E831" s="22">
        <v>1.24038700074E-4</v>
      </c>
    </row>
    <row r="832" spans="2:5" s="23" customFormat="1" ht="15" customHeight="1" x14ac:dyDescent="0.25">
      <c r="B832" s="24"/>
      <c r="C832" s="20" t="s">
        <v>800</v>
      </c>
      <c r="D832" s="21">
        <v>9</v>
      </c>
      <c r="E832" s="22">
        <v>1.11634830067E-3</v>
      </c>
    </row>
    <row r="833" spans="2:5" s="23" customFormat="1" ht="15" customHeight="1" x14ac:dyDescent="0.25">
      <c r="B833" s="24"/>
      <c r="C833" s="20" t="s">
        <v>801</v>
      </c>
      <c r="D833" s="21">
        <v>1</v>
      </c>
      <c r="E833" s="22">
        <v>1.24038700074E-4</v>
      </c>
    </row>
    <row r="834" spans="2:5" s="23" customFormat="1" ht="15" customHeight="1" x14ac:dyDescent="0.25">
      <c r="B834" s="24"/>
      <c r="C834" s="20" t="s">
        <v>802</v>
      </c>
      <c r="D834" s="21">
        <v>3</v>
      </c>
      <c r="E834" s="22">
        <v>3.7211610022300001E-4</v>
      </c>
    </row>
    <row r="835" spans="2:5" s="23" customFormat="1" ht="15" customHeight="1" x14ac:dyDescent="0.25">
      <c r="B835" s="24"/>
      <c r="C835" s="20" t="s">
        <v>803</v>
      </c>
      <c r="D835" s="21">
        <v>11</v>
      </c>
      <c r="E835" s="22">
        <v>1.3644257008189999E-3</v>
      </c>
    </row>
    <row r="836" spans="2:5" s="23" customFormat="1" ht="15" customHeight="1" x14ac:dyDescent="0.25">
      <c r="B836" s="24"/>
      <c r="C836" s="20" t="s">
        <v>804</v>
      </c>
      <c r="D836" s="21">
        <v>2</v>
      </c>
      <c r="E836" s="22">
        <v>2.4807740014900001E-4</v>
      </c>
    </row>
    <row r="837" spans="2:5" s="23" customFormat="1" ht="15" customHeight="1" x14ac:dyDescent="0.25">
      <c r="B837" s="24"/>
      <c r="C837" s="20" t="s">
        <v>805</v>
      </c>
      <c r="D837" s="21">
        <v>3</v>
      </c>
      <c r="E837" s="22">
        <v>3.7211610022300001E-4</v>
      </c>
    </row>
    <row r="838" spans="2:5" s="23" customFormat="1" ht="15" customHeight="1" x14ac:dyDescent="0.25">
      <c r="B838" s="24"/>
      <c r="C838" s="20" t="s">
        <v>806</v>
      </c>
      <c r="D838" s="21">
        <v>3</v>
      </c>
      <c r="E838" s="22">
        <v>3.7211610022300001E-4</v>
      </c>
    </row>
    <row r="839" spans="2:5" s="23" customFormat="1" ht="15" customHeight="1" x14ac:dyDescent="0.25">
      <c r="B839" s="24"/>
      <c r="C839" s="20" t="s">
        <v>807</v>
      </c>
      <c r="D839" s="21">
        <v>1</v>
      </c>
      <c r="E839" s="22">
        <v>1.24038700074E-4</v>
      </c>
    </row>
    <row r="840" spans="2:5" s="23" customFormat="1" ht="15" customHeight="1" x14ac:dyDescent="0.25">
      <c r="B840" s="24"/>
      <c r="C840" s="20" t="s">
        <v>808</v>
      </c>
      <c r="D840" s="21">
        <v>11</v>
      </c>
      <c r="E840" s="22">
        <v>1.3644257008189999E-3</v>
      </c>
    </row>
    <row r="841" spans="2:5" s="23" customFormat="1" ht="15" customHeight="1" x14ac:dyDescent="0.25">
      <c r="B841" s="24"/>
      <c r="C841" s="20" t="s">
        <v>809</v>
      </c>
      <c r="D841" s="21">
        <v>7</v>
      </c>
      <c r="E841" s="22">
        <v>8.6827090052099998E-4</v>
      </c>
    </row>
    <row r="842" spans="2:5" s="23" customFormat="1" ht="15" customHeight="1" x14ac:dyDescent="0.25">
      <c r="B842" s="24"/>
      <c r="C842" s="20" t="s">
        <v>810</v>
      </c>
      <c r="D842" s="21">
        <v>1</v>
      </c>
      <c r="E842" s="22">
        <v>1.24038700074E-4</v>
      </c>
    </row>
    <row r="843" spans="2:5" s="23" customFormat="1" ht="15" customHeight="1" x14ac:dyDescent="0.25">
      <c r="B843" s="24"/>
      <c r="C843" s="20" t="s">
        <v>811</v>
      </c>
      <c r="D843" s="21">
        <v>42</v>
      </c>
      <c r="E843" s="22">
        <v>5.2096254031260003E-3</v>
      </c>
    </row>
    <row r="844" spans="2:5" s="23" customFormat="1" ht="15" customHeight="1" x14ac:dyDescent="0.25">
      <c r="B844" s="24"/>
      <c r="C844" s="20" t="s">
        <v>812</v>
      </c>
      <c r="D844" s="21">
        <v>1</v>
      </c>
      <c r="E844" s="22">
        <v>1.24038700074E-4</v>
      </c>
    </row>
    <row r="845" spans="2:5" s="23" customFormat="1" ht="15" customHeight="1" x14ac:dyDescent="0.25">
      <c r="B845" s="24"/>
      <c r="C845" s="20" t="s">
        <v>813</v>
      </c>
      <c r="D845" s="21">
        <v>2</v>
      </c>
      <c r="E845" s="22">
        <v>2.4807740014900001E-4</v>
      </c>
    </row>
    <row r="846" spans="2:5" s="23" customFormat="1" ht="15" customHeight="1" x14ac:dyDescent="0.25">
      <c r="B846" s="24"/>
      <c r="C846" s="20" t="s">
        <v>814</v>
      </c>
      <c r="D846" s="21">
        <v>14</v>
      </c>
      <c r="E846" s="22">
        <v>1.736541801042E-3</v>
      </c>
    </row>
    <row r="847" spans="2:5" s="23" customFormat="1" ht="15" customHeight="1" x14ac:dyDescent="0.25">
      <c r="B847" s="24"/>
      <c r="C847" s="20" t="s">
        <v>815</v>
      </c>
      <c r="D847" s="21">
        <v>1</v>
      </c>
      <c r="E847" s="22">
        <v>1.24038700074E-4</v>
      </c>
    </row>
    <row r="848" spans="2:5" s="23" customFormat="1" ht="15" customHeight="1" x14ac:dyDescent="0.25">
      <c r="B848" s="24"/>
      <c r="C848" s="20" t="s">
        <v>816</v>
      </c>
      <c r="D848" s="21">
        <v>4</v>
      </c>
      <c r="E848" s="22">
        <v>4.9615480029800002E-4</v>
      </c>
    </row>
    <row r="849" spans="2:5" s="23" customFormat="1" ht="15" customHeight="1" x14ac:dyDescent="0.25">
      <c r="B849" s="24"/>
      <c r="C849" s="20" t="s">
        <v>817</v>
      </c>
      <c r="D849" s="21">
        <v>4</v>
      </c>
      <c r="E849" s="22">
        <v>4.9615480029800002E-4</v>
      </c>
    </row>
    <row r="850" spans="2:5" s="23" customFormat="1" ht="15" customHeight="1" x14ac:dyDescent="0.25">
      <c r="B850" s="24"/>
      <c r="C850" s="20" t="s">
        <v>818</v>
      </c>
      <c r="D850" s="21">
        <v>1</v>
      </c>
      <c r="E850" s="22">
        <v>1.24038700074E-4</v>
      </c>
    </row>
    <row r="851" spans="2:5" s="23" customFormat="1" ht="15" customHeight="1" x14ac:dyDescent="0.25">
      <c r="B851" s="24"/>
      <c r="C851" s="20" t="s">
        <v>819</v>
      </c>
      <c r="D851" s="21">
        <v>4</v>
      </c>
      <c r="E851" s="22">
        <v>4.9615480029800002E-4</v>
      </c>
    </row>
    <row r="852" spans="2:5" s="23" customFormat="1" ht="15" customHeight="1" x14ac:dyDescent="0.25">
      <c r="B852" s="24"/>
      <c r="C852" s="20" t="s">
        <v>820</v>
      </c>
      <c r="D852" s="21">
        <v>2</v>
      </c>
      <c r="E852" s="22">
        <v>2.4807740014900001E-4</v>
      </c>
    </row>
    <row r="853" spans="2:5" s="23" customFormat="1" ht="15" customHeight="1" x14ac:dyDescent="0.25">
      <c r="B853" s="24"/>
      <c r="C853" s="20" t="s">
        <v>821</v>
      </c>
      <c r="D853" s="21">
        <v>12</v>
      </c>
      <c r="E853" s="22">
        <v>1.4884644008929999E-3</v>
      </c>
    </row>
    <row r="854" spans="2:5" s="23" customFormat="1" ht="15" customHeight="1" x14ac:dyDescent="0.25">
      <c r="B854" s="24"/>
      <c r="C854" s="20" t="s">
        <v>822</v>
      </c>
      <c r="D854" s="21">
        <v>1</v>
      </c>
      <c r="E854" s="22">
        <v>1.24038700074E-4</v>
      </c>
    </row>
    <row r="855" spans="2:5" s="23" customFormat="1" ht="15" customHeight="1" x14ac:dyDescent="0.25">
      <c r="B855" s="24"/>
      <c r="C855" s="20" t="s">
        <v>823</v>
      </c>
      <c r="D855" s="21">
        <v>3</v>
      </c>
      <c r="E855" s="22">
        <v>3.7211610022300001E-4</v>
      </c>
    </row>
    <row r="856" spans="2:5" s="23" customFormat="1" ht="15" customHeight="1" x14ac:dyDescent="0.25">
      <c r="B856" s="24"/>
      <c r="C856" s="20" t="s">
        <v>824</v>
      </c>
      <c r="D856" s="21">
        <v>4</v>
      </c>
      <c r="E856" s="22">
        <v>4.9615480029800002E-4</v>
      </c>
    </row>
    <row r="857" spans="2:5" s="23" customFormat="1" ht="15" customHeight="1" x14ac:dyDescent="0.25">
      <c r="B857" s="24"/>
      <c r="C857" s="20" t="s">
        <v>825</v>
      </c>
      <c r="D857" s="21">
        <v>1</v>
      </c>
      <c r="E857" s="22">
        <v>1.24038700074E-4</v>
      </c>
    </row>
    <row r="858" spans="2:5" s="23" customFormat="1" ht="15" customHeight="1" x14ac:dyDescent="0.25">
      <c r="B858" s="24"/>
      <c r="C858" s="20" t="s">
        <v>826</v>
      </c>
      <c r="D858" s="21">
        <v>5</v>
      </c>
      <c r="E858" s="22">
        <v>6.2019350037200002E-4</v>
      </c>
    </row>
    <row r="859" spans="2:5" s="23" customFormat="1" ht="15" customHeight="1" x14ac:dyDescent="0.25">
      <c r="B859" s="24"/>
      <c r="C859" s="20" t="s">
        <v>827</v>
      </c>
      <c r="D859" s="21">
        <v>1</v>
      </c>
      <c r="E859" s="22">
        <v>1.24038700074E-4</v>
      </c>
    </row>
    <row r="860" spans="2:5" s="23" customFormat="1" ht="15" customHeight="1" x14ac:dyDescent="0.25">
      <c r="B860" s="24"/>
      <c r="C860" s="20" t="s">
        <v>828</v>
      </c>
      <c r="D860" s="21">
        <v>2</v>
      </c>
      <c r="E860" s="22">
        <v>2.4807740014900001E-4</v>
      </c>
    </row>
    <row r="861" spans="2:5" s="23" customFormat="1" ht="15" customHeight="1" x14ac:dyDescent="0.25">
      <c r="B861" s="24"/>
      <c r="C861" s="20" t="s">
        <v>137</v>
      </c>
      <c r="D861" s="21">
        <v>2</v>
      </c>
      <c r="E861" s="22">
        <v>2.4807740014900001E-4</v>
      </c>
    </row>
    <row r="862" spans="2:5" s="23" customFormat="1" ht="15" customHeight="1" x14ac:dyDescent="0.25">
      <c r="B862" s="24"/>
      <c r="C862" s="20" t="s">
        <v>170</v>
      </c>
      <c r="D862" s="21">
        <v>19</v>
      </c>
      <c r="E862" s="22">
        <v>2.3567353014140001E-3</v>
      </c>
    </row>
    <row r="863" spans="2:5" s="23" customFormat="1" ht="15" customHeight="1" x14ac:dyDescent="0.25">
      <c r="B863" s="24"/>
      <c r="C863" s="20" t="s">
        <v>829</v>
      </c>
      <c r="D863" s="21">
        <v>1</v>
      </c>
      <c r="E863" s="22">
        <v>1.24038700074E-4</v>
      </c>
    </row>
    <row r="864" spans="2:5" s="23" customFormat="1" ht="15" customHeight="1" x14ac:dyDescent="0.25">
      <c r="B864" s="24"/>
      <c r="C864" s="20" t="s">
        <v>830</v>
      </c>
      <c r="D864" s="21">
        <v>2</v>
      </c>
      <c r="E864" s="22">
        <v>2.4807740014900001E-4</v>
      </c>
    </row>
    <row r="865" spans="2:5" s="23" customFormat="1" ht="15" customHeight="1" x14ac:dyDescent="0.25">
      <c r="B865" s="24"/>
      <c r="C865" s="20" t="s">
        <v>831</v>
      </c>
      <c r="D865" s="21">
        <v>1</v>
      </c>
      <c r="E865" s="22">
        <v>1.24038700074E-4</v>
      </c>
    </row>
    <row r="866" spans="2:5" s="23" customFormat="1" ht="15" customHeight="1" x14ac:dyDescent="0.25">
      <c r="B866" s="24"/>
      <c r="C866" s="20" t="s">
        <v>832</v>
      </c>
      <c r="D866" s="21">
        <v>1</v>
      </c>
      <c r="E866" s="22">
        <v>1.24038700074E-4</v>
      </c>
    </row>
    <row r="867" spans="2:5" s="23" customFormat="1" ht="15" customHeight="1" x14ac:dyDescent="0.25">
      <c r="B867" s="24"/>
      <c r="C867" s="20" t="s">
        <v>833</v>
      </c>
      <c r="D867" s="21">
        <v>31</v>
      </c>
      <c r="E867" s="22">
        <v>3.845199702307E-3</v>
      </c>
    </row>
    <row r="868" spans="2:5" s="23" customFormat="1" ht="15" customHeight="1" x14ac:dyDescent="0.25">
      <c r="B868" s="24"/>
      <c r="C868" s="20" t="s">
        <v>834</v>
      </c>
      <c r="D868" s="21">
        <v>1</v>
      </c>
      <c r="E868" s="22">
        <v>1.24038700074E-4</v>
      </c>
    </row>
    <row r="869" spans="2:5" s="23" customFormat="1" ht="15" customHeight="1" x14ac:dyDescent="0.25">
      <c r="B869" s="24"/>
      <c r="C869" s="20" t="s">
        <v>835</v>
      </c>
      <c r="D869" s="21">
        <v>5</v>
      </c>
      <c r="E869" s="22">
        <v>6.2019350037200002E-4</v>
      </c>
    </row>
    <row r="870" spans="2:5" s="23" customFormat="1" ht="15" customHeight="1" x14ac:dyDescent="0.25">
      <c r="B870" s="24"/>
      <c r="C870" s="20" t="s">
        <v>836</v>
      </c>
      <c r="D870" s="21">
        <v>1</v>
      </c>
      <c r="E870" s="22">
        <v>1.24038700074E-4</v>
      </c>
    </row>
    <row r="871" spans="2:5" s="23" customFormat="1" ht="15" customHeight="1" x14ac:dyDescent="0.25">
      <c r="B871" s="24"/>
      <c r="C871" s="20" t="s">
        <v>837</v>
      </c>
      <c r="D871" s="21">
        <v>1</v>
      </c>
      <c r="E871" s="22">
        <v>1.24038700074E-4</v>
      </c>
    </row>
    <row r="872" spans="2:5" s="23" customFormat="1" ht="15" customHeight="1" x14ac:dyDescent="0.25">
      <c r="B872" s="24"/>
      <c r="C872" s="20" t="s">
        <v>838</v>
      </c>
      <c r="D872" s="21">
        <v>1</v>
      </c>
      <c r="E872" s="22">
        <v>1.24038700074E-4</v>
      </c>
    </row>
    <row r="873" spans="2:5" s="23" customFormat="1" ht="15" customHeight="1" x14ac:dyDescent="0.25">
      <c r="B873" s="24" t="s">
        <v>839</v>
      </c>
      <c r="C873" s="9" t="s">
        <v>1099</v>
      </c>
      <c r="D873" s="10">
        <v>1143</v>
      </c>
      <c r="E873" s="11">
        <v>0.14177623418506599</v>
      </c>
    </row>
    <row r="874" spans="2:5" s="23" customFormat="1" ht="15" customHeight="1" x14ac:dyDescent="0.25">
      <c r="B874" s="19" t="s">
        <v>840</v>
      </c>
      <c r="C874" s="20" t="s">
        <v>841</v>
      </c>
      <c r="D874" s="21">
        <v>16</v>
      </c>
      <c r="E874" s="22">
        <v>1.984619201191E-3</v>
      </c>
    </row>
    <row r="875" spans="2:5" s="23" customFormat="1" ht="15" customHeight="1" x14ac:dyDescent="0.25">
      <c r="B875" s="24"/>
      <c r="C875" s="20" t="s">
        <v>842</v>
      </c>
      <c r="D875" s="21">
        <v>5</v>
      </c>
      <c r="E875" s="22">
        <v>6.2019350037200002E-4</v>
      </c>
    </row>
    <row r="876" spans="2:5" s="23" customFormat="1" ht="15" customHeight="1" x14ac:dyDescent="0.25">
      <c r="B876" s="24"/>
      <c r="C876" s="20" t="s">
        <v>843</v>
      </c>
      <c r="D876" s="21">
        <v>2</v>
      </c>
      <c r="E876" s="22">
        <v>2.4807740014900001E-4</v>
      </c>
    </row>
    <row r="877" spans="2:5" s="23" customFormat="1" ht="15" customHeight="1" x14ac:dyDescent="0.25">
      <c r="B877" s="24"/>
      <c r="C877" s="20" t="s">
        <v>844</v>
      </c>
      <c r="D877" s="21">
        <v>2</v>
      </c>
      <c r="E877" s="22">
        <v>2.4807740014900001E-4</v>
      </c>
    </row>
    <row r="878" spans="2:5" s="23" customFormat="1" ht="15" customHeight="1" x14ac:dyDescent="0.25">
      <c r="B878" s="24"/>
      <c r="C878" s="20" t="s">
        <v>845</v>
      </c>
      <c r="D878" s="21">
        <v>4</v>
      </c>
      <c r="E878" s="22">
        <v>4.9615480029800002E-4</v>
      </c>
    </row>
    <row r="879" spans="2:5" s="23" customFormat="1" ht="15" customHeight="1" x14ac:dyDescent="0.25">
      <c r="B879" s="24"/>
      <c r="C879" s="20" t="s">
        <v>846</v>
      </c>
      <c r="D879" s="21">
        <v>1</v>
      </c>
      <c r="E879" s="22">
        <v>1.24038700074E-4</v>
      </c>
    </row>
    <row r="880" spans="2:5" s="23" customFormat="1" ht="15" customHeight="1" x14ac:dyDescent="0.25">
      <c r="B880" s="24"/>
      <c r="C880" s="20" t="s">
        <v>847</v>
      </c>
      <c r="D880" s="21">
        <v>4</v>
      </c>
      <c r="E880" s="22">
        <v>4.9615480029800002E-4</v>
      </c>
    </row>
    <row r="881" spans="2:5" s="23" customFormat="1" ht="15" customHeight="1" x14ac:dyDescent="0.25">
      <c r="B881" s="24"/>
      <c r="C881" s="20" t="s">
        <v>848</v>
      </c>
      <c r="D881" s="21">
        <v>1</v>
      </c>
      <c r="E881" s="22">
        <v>1.24038700074E-4</v>
      </c>
    </row>
    <row r="882" spans="2:5" s="23" customFormat="1" ht="15" customHeight="1" x14ac:dyDescent="0.25">
      <c r="B882" s="24"/>
      <c r="C882" s="20" t="s">
        <v>849</v>
      </c>
      <c r="D882" s="21">
        <v>3</v>
      </c>
      <c r="E882" s="22">
        <v>3.7211610022300001E-4</v>
      </c>
    </row>
    <row r="883" spans="2:5" s="23" customFormat="1" ht="15" customHeight="1" x14ac:dyDescent="0.25">
      <c r="B883" s="24"/>
      <c r="C883" s="20" t="s">
        <v>850</v>
      </c>
      <c r="D883" s="21">
        <v>1</v>
      </c>
      <c r="E883" s="22">
        <v>1.24038700074E-4</v>
      </c>
    </row>
    <row r="884" spans="2:5" s="23" customFormat="1" ht="15" customHeight="1" x14ac:dyDescent="0.25">
      <c r="B884" s="24"/>
      <c r="C884" s="20" t="s">
        <v>851</v>
      </c>
      <c r="D884" s="21">
        <v>17</v>
      </c>
      <c r="E884" s="22">
        <v>2.108657901265E-3</v>
      </c>
    </row>
    <row r="885" spans="2:5" s="23" customFormat="1" ht="15" customHeight="1" x14ac:dyDescent="0.25">
      <c r="B885" s="24"/>
      <c r="C885" s="20" t="s">
        <v>163</v>
      </c>
      <c r="D885" s="21">
        <v>5</v>
      </c>
      <c r="E885" s="22">
        <v>6.2019350037200002E-4</v>
      </c>
    </row>
    <row r="886" spans="2:5" s="23" customFormat="1" ht="15" customHeight="1" x14ac:dyDescent="0.25">
      <c r="B886" s="24" t="s">
        <v>852</v>
      </c>
      <c r="C886" s="9" t="s">
        <v>1099</v>
      </c>
      <c r="D886" s="10">
        <v>61</v>
      </c>
      <c r="E886" s="11">
        <v>7.5663607045400004E-3</v>
      </c>
    </row>
    <row r="887" spans="2:5" s="23" customFormat="1" ht="15" customHeight="1" x14ac:dyDescent="0.25">
      <c r="B887" s="19" t="s">
        <v>853</v>
      </c>
      <c r="C887" s="20" t="s">
        <v>127</v>
      </c>
      <c r="D887" s="21">
        <v>1</v>
      </c>
      <c r="E887" s="22">
        <v>1.24038700074E-4</v>
      </c>
    </row>
    <row r="888" spans="2:5" s="23" customFormat="1" ht="15" customHeight="1" x14ac:dyDescent="0.25">
      <c r="B888" s="24"/>
      <c r="C888" s="20" t="s">
        <v>854</v>
      </c>
      <c r="D888" s="21">
        <v>1</v>
      </c>
      <c r="E888" s="22">
        <v>1.24038700074E-4</v>
      </c>
    </row>
    <row r="889" spans="2:5" s="23" customFormat="1" ht="15" customHeight="1" x14ac:dyDescent="0.25">
      <c r="B889" s="24"/>
      <c r="C889" s="20" t="s">
        <v>855</v>
      </c>
      <c r="D889" s="21">
        <v>10</v>
      </c>
      <c r="E889" s="22">
        <v>1.240387000744E-3</v>
      </c>
    </row>
    <row r="890" spans="2:5" s="23" customFormat="1" ht="15" customHeight="1" x14ac:dyDescent="0.25">
      <c r="B890" s="24" t="s">
        <v>856</v>
      </c>
      <c r="C890" s="9" t="s">
        <v>1099</v>
      </c>
      <c r="D890" s="10">
        <v>12</v>
      </c>
      <c r="E890" s="11">
        <v>1.4884644008929999E-3</v>
      </c>
    </row>
    <row r="891" spans="2:5" s="23" customFormat="1" ht="15" customHeight="1" x14ac:dyDescent="0.25">
      <c r="B891" s="19" t="s">
        <v>857</v>
      </c>
      <c r="C891" s="20" t="s">
        <v>858</v>
      </c>
      <c r="D891" s="21">
        <v>3</v>
      </c>
      <c r="E891" s="22">
        <v>3.7211610022300001E-4</v>
      </c>
    </row>
    <row r="892" spans="2:5" s="23" customFormat="1" ht="15" customHeight="1" x14ac:dyDescent="0.25">
      <c r="B892" s="24"/>
      <c r="C892" s="20" t="s">
        <v>859</v>
      </c>
      <c r="D892" s="21">
        <v>1</v>
      </c>
      <c r="E892" s="22">
        <v>1.24038700074E-4</v>
      </c>
    </row>
    <row r="893" spans="2:5" s="23" customFormat="1" ht="15" customHeight="1" x14ac:dyDescent="0.25">
      <c r="B893" s="24"/>
      <c r="C893" s="20" t="s">
        <v>860</v>
      </c>
      <c r="D893" s="21">
        <v>4</v>
      </c>
      <c r="E893" s="22">
        <v>4.9615480029800002E-4</v>
      </c>
    </row>
    <row r="894" spans="2:5" s="23" customFormat="1" ht="15" customHeight="1" x14ac:dyDescent="0.25">
      <c r="B894" s="24"/>
      <c r="C894" s="20" t="s">
        <v>861</v>
      </c>
      <c r="D894" s="21">
        <v>1</v>
      </c>
      <c r="E894" s="22">
        <v>1.24038700074E-4</v>
      </c>
    </row>
    <row r="895" spans="2:5" s="23" customFormat="1" ht="15" customHeight="1" x14ac:dyDescent="0.25">
      <c r="B895" s="24"/>
      <c r="C895" s="20" t="s">
        <v>862</v>
      </c>
      <c r="D895" s="21">
        <v>3</v>
      </c>
      <c r="E895" s="22">
        <v>3.7211610022300001E-4</v>
      </c>
    </row>
    <row r="896" spans="2:5" s="23" customFormat="1" ht="15" customHeight="1" x14ac:dyDescent="0.25">
      <c r="B896" s="24"/>
      <c r="C896" s="20" t="s">
        <v>863</v>
      </c>
      <c r="D896" s="21">
        <v>1</v>
      </c>
      <c r="E896" s="22">
        <v>1.24038700074E-4</v>
      </c>
    </row>
    <row r="897" spans="2:5" s="23" customFormat="1" ht="15" customHeight="1" x14ac:dyDescent="0.25">
      <c r="B897" s="24"/>
      <c r="C897" s="20" t="s">
        <v>864</v>
      </c>
      <c r="D897" s="21">
        <v>5</v>
      </c>
      <c r="E897" s="22">
        <v>6.2019350037200002E-4</v>
      </c>
    </row>
    <row r="898" spans="2:5" s="23" customFormat="1" ht="15" customHeight="1" x14ac:dyDescent="0.25">
      <c r="B898" s="24"/>
      <c r="C898" s="20" t="s">
        <v>865</v>
      </c>
      <c r="D898" s="21">
        <v>4</v>
      </c>
      <c r="E898" s="22">
        <v>4.9615480029800002E-4</v>
      </c>
    </row>
    <row r="899" spans="2:5" s="23" customFormat="1" ht="15" customHeight="1" x14ac:dyDescent="0.25">
      <c r="B899" s="24"/>
      <c r="C899" s="20" t="s">
        <v>866</v>
      </c>
      <c r="D899" s="21">
        <v>12</v>
      </c>
      <c r="E899" s="22">
        <v>1.4884644008929999E-3</v>
      </c>
    </row>
    <row r="900" spans="2:5" s="23" customFormat="1" ht="15" customHeight="1" x14ac:dyDescent="0.25">
      <c r="B900" s="24"/>
      <c r="C900" s="20" t="s">
        <v>867</v>
      </c>
      <c r="D900" s="21">
        <v>1</v>
      </c>
      <c r="E900" s="22">
        <v>1.24038700074E-4</v>
      </c>
    </row>
    <row r="901" spans="2:5" s="23" customFormat="1" ht="15" customHeight="1" x14ac:dyDescent="0.25">
      <c r="B901" s="24"/>
      <c r="C901" s="20" t="s">
        <v>868</v>
      </c>
      <c r="D901" s="21">
        <v>1</v>
      </c>
      <c r="E901" s="22">
        <v>1.24038700074E-4</v>
      </c>
    </row>
    <row r="902" spans="2:5" s="23" customFormat="1" ht="15" customHeight="1" x14ac:dyDescent="0.25">
      <c r="B902" s="24"/>
      <c r="C902" s="20" t="s">
        <v>869</v>
      </c>
      <c r="D902" s="21">
        <v>2</v>
      </c>
      <c r="E902" s="22">
        <v>2.4807740014900001E-4</v>
      </c>
    </row>
    <row r="903" spans="2:5" s="23" customFormat="1" ht="15" customHeight="1" x14ac:dyDescent="0.25">
      <c r="B903" s="24"/>
      <c r="C903" s="20" t="s">
        <v>870</v>
      </c>
      <c r="D903" s="21">
        <v>6</v>
      </c>
      <c r="E903" s="22">
        <v>7.4423220044699998E-4</v>
      </c>
    </row>
    <row r="904" spans="2:5" s="23" customFormat="1" ht="15" customHeight="1" x14ac:dyDescent="0.25">
      <c r="B904" s="24"/>
      <c r="C904" s="20" t="s">
        <v>871</v>
      </c>
      <c r="D904" s="21">
        <v>3</v>
      </c>
      <c r="E904" s="22">
        <v>3.7211610022300001E-4</v>
      </c>
    </row>
    <row r="905" spans="2:5" s="23" customFormat="1" ht="15" customHeight="1" x14ac:dyDescent="0.25">
      <c r="B905" s="24"/>
      <c r="C905" s="20" t="s">
        <v>872</v>
      </c>
      <c r="D905" s="21">
        <v>1</v>
      </c>
      <c r="E905" s="22">
        <v>1.24038700074E-4</v>
      </c>
    </row>
    <row r="906" spans="2:5" s="23" customFormat="1" ht="15" customHeight="1" x14ac:dyDescent="0.25">
      <c r="B906" s="24"/>
      <c r="C906" s="20" t="s">
        <v>873</v>
      </c>
      <c r="D906" s="21">
        <v>1</v>
      </c>
      <c r="E906" s="22">
        <v>1.24038700074E-4</v>
      </c>
    </row>
    <row r="907" spans="2:5" s="23" customFormat="1" ht="15" customHeight="1" x14ac:dyDescent="0.25">
      <c r="B907" s="24"/>
      <c r="C907" s="20" t="s">
        <v>874</v>
      </c>
      <c r="D907" s="21">
        <v>6</v>
      </c>
      <c r="E907" s="22">
        <v>7.4423220044699998E-4</v>
      </c>
    </row>
    <row r="908" spans="2:5" s="23" customFormat="1" ht="15" customHeight="1" x14ac:dyDescent="0.25">
      <c r="B908" s="24"/>
      <c r="C908" s="20" t="s">
        <v>875</v>
      </c>
      <c r="D908" s="21">
        <v>8</v>
      </c>
      <c r="E908" s="22">
        <v>9.9230960059499998E-4</v>
      </c>
    </row>
    <row r="909" spans="2:5" s="23" customFormat="1" ht="15" customHeight="1" x14ac:dyDescent="0.25">
      <c r="B909" s="24"/>
      <c r="C909" s="20" t="s">
        <v>876</v>
      </c>
      <c r="D909" s="21">
        <v>3</v>
      </c>
      <c r="E909" s="22">
        <v>3.7211610022300001E-4</v>
      </c>
    </row>
    <row r="910" spans="2:5" s="23" customFormat="1" ht="15" customHeight="1" x14ac:dyDescent="0.25">
      <c r="B910" s="24"/>
      <c r="C910" s="20" t="s">
        <v>857</v>
      </c>
      <c r="D910" s="21">
        <v>18</v>
      </c>
      <c r="E910" s="22">
        <v>2.2326966013400001E-3</v>
      </c>
    </row>
    <row r="911" spans="2:5" s="23" customFormat="1" ht="15" customHeight="1" x14ac:dyDescent="0.25">
      <c r="B911" s="24"/>
      <c r="C911" s="20" t="s">
        <v>877</v>
      </c>
      <c r="D911" s="21">
        <v>1</v>
      </c>
      <c r="E911" s="22">
        <v>1.24038700074E-4</v>
      </c>
    </row>
    <row r="912" spans="2:5" s="23" customFormat="1" ht="15" customHeight="1" x14ac:dyDescent="0.25">
      <c r="B912" s="24"/>
      <c r="C912" s="20" t="s">
        <v>878</v>
      </c>
      <c r="D912" s="21">
        <v>5</v>
      </c>
      <c r="E912" s="22">
        <v>6.2019350037200002E-4</v>
      </c>
    </row>
    <row r="913" spans="2:5" s="23" customFormat="1" ht="15" customHeight="1" x14ac:dyDescent="0.25">
      <c r="B913" s="24"/>
      <c r="C913" s="20" t="s">
        <v>879</v>
      </c>
      <c r="D913" s="21">
        <v>1</v>
      </c>
      <c r="E913" s="22">
        <v>1.24038700074E-4</v>
      </c>
    </row>
    <row r="914" spans="2:5" s="23" customFormat="1" ht="15" customHeight="1" x14ac:dyDescent="0.25">
      <c r="B914" s="24"/>
      <c r="C914" s="20" t="s">
        <v>880</v>
      </c>
      <c r="D914" s="21">
        <v>1</v>
      </c>
      <c r="E914" s="22">
        <v>1.24038700074E-4</v>
      </c>
    </row>
    <row r="915" spans="2:5" s="23" customFormat="1" ht="15" customHeight="1" x14ac:dyDescent="0.25">
      <c r="B915" s="24"/>
      <c r="C915" s="20" t="s">
        <v>881</v>
      </c>
      <c r="D915" s="21">
        <v>3</v>
      </c>
      <c r="E915" s="22">
        <v>3.7211610022300001E-4</v>
      </c>
    </row>
    <row r="916" spans="2:5" s="23" customFormat="1" ht="15" customHeight="1" x14ac:dyDescent="0.25">
      <c r="B916" s="24"/>
      <c r="C916" s="20" t="s">
        <v>882</v>
      </c>
      <c r="D916" s="21">
        <v>1</v>
      </c>
      <c r="E916" s="22">
        <v>1.24038700074E-4</v>
      </c>
    </row>
    <row r="917" spans="2:5" s="23" customFormat="1" ht="15" customHeight="1" x14ac:dyDescent="0.25">
      <c r="B917" s="24"/>
      <c r="C917" s="20" t="s">
        <v>883</v>
      </c>
      <c r="D917" s="21">
        <v>4</v>
      </c>
      <c r="E917" s="22">
        <v>4.9615480029800002E-4</v>
      </c>
    </row>
    <row r="918" spans="2:5" s="23" customFormat="1" ht="15" customHeight="1" x14ac:dyDescent="0.25">
      <c r="B918" s="24"/>
      <c r="C918" s="20" t="s">
        <v>884</v>
      </c>
      <c r="D918" s="21">
        <v>2</v>
      </c>
      <c r="E918" s="22">
        <v>2.4807740014900001E-4</v>
      </c>
    </row>
    <row r="919" spans="2:5" s="23" customFormat="1" ht="15" customHeight="1" x14ac:dyDescent="0.25">
      <c r="B919" s="24"/>
      <c r="C919" s="20" t="s">
        <v>885</v>
      </c>
      <c r="D919" s="21">
        <v>3</v>
      </c>
      <c r="E919" s="22">
        <v>3.7211610022300001E-4</v>
      </c>
    </row>
    <row r="920" spans="2:5" s="23" customFormat="1" ht="15" customHeight="1" x14ac:dyDescent="0.25">
      <c r="B920" s="24"/>
      <c r="C920" s="20" t="s">
        <v>886</v>
      </c>
      <c r="D920" s="21">
        <v>1</v>
      </c>
      <c r="E920" s="22">
        <v>1.24038700074E-4</v>
      </c>
    </row>
    <row r="921" spans="2:5" s="23" customFormat="1" ht="15" customHeight="1" x14ac:dyDescent="0.25">
      <c r="B921" s="24"/>
      <c r="C921" s="20" t="s">
        <v>887</v>
      </c>
      <c r="D921" s="21">
        <v>1</v>
      </c>
      <c r="E921" s="22">
        <v>1.24038700074E-4</v>
      </c>
    </row>
    <row r="922" spans="2:5" s="23" customFormat="1" ht="15" customHeight="1" x14ac:dyDescent="0.25">
      <c r="B922" s="24"/>
      <c r="C922" s="20" t="s">
        <v>888</v>
      </c>
      <c r="D922" s="21">
        <v>7</v>
      </c>
      <c r="E922" s="22">
        <v>8.6827090052099998E-4</v>
      </c>
    </row>
    <row r="923" spans="2:5" s="23" customFormat="1" ht="15" customHeight="1" x14ac:dyDescent="0.25">
      <c r="B923" s="24"/>
      <c r="C923" s="20" t="s">
        <v>889</v>
      </c>
      <c r="D923" s="21">
        <v>1</v>
      </c>
      <c r="E923" s="22">
        <v>1.24038700074E-4</v>
      </c>
    </row>
    <row r="924" spans="2:5" s="23" customFormat="1" ht="15" customHeight="1" x14ac:dyDescent="0.25">
      <c r="B924" s="24"/>
      <c r="C924" s="20" t="s">
        <v>376</v>
      </c>
      <c r="D924" s="21">
        <v>2</v>
      </c>
      <c r="E924" s="22">
        <v>2.4807740014900001E-4</v>
      </c>
    </row>
    <row r="925" spans="2:5" s="23" customFormat="1" ht="15" customHeight="1" x14ac:dyDescent="0.25">
      <c r="B925" s="24"/>
      <c r="C925" s="20" t="s">
        <v>890</v>
      </c>
      <c r="D925" s="21">
        <v>3</v>
      </c>
      <c r="E925" s="22">
        <v>3.7211610022300001E-4</v>
      </c>
    </row>
    <row r="926" spans="2:5" s="23" customFormat="1" ht="15" customHeight="1" x14ac:dyDescent="0.25">
      <c r="B926" s="24"/>
      <c r="C926" s="20" t="s">
        <v>891</v>
      </c>
      <c r="D926" s="21">
        <v>1</v>
      </c>
      <c r="E926" s="22">
        <v>1.24038700074E-4</v>
      </c>
    </row>
    <row r="927" spans="2:5" s="23" customFormat="1" ht="15" customHeight="1" x14ac:dyDescent="0.25">
      <c r="B927" s="24" t="s">
        <v>892</v>
      </c>
      <c r="C927" s="9" t="s">
        <v>1099</v>
      </c>
      <c r="D927" s="10">
        <v>121</v>
      </c>
      <c r="E927" s="11">
        <v>1.5008682709004999E-2</v>
      </c>
    </row>
    <row r="928" spans="2:5" s="23" customFormat="1" ht="15" customHeight="1" x14ac:dyDescent="0.25">
      <c r="B928" s="19" t="s">
        <v>893</v>
      </c>
      <c r="C928" s="20" t="s">
        <v>894</v>
      </c>
      <c r="D928" s="21">
        <v>12</v>
      </c>
      <c r="E928" s="22">
        <v>1.4884644008929999E-3</v>
      </c>
    </row>
    <row r="929" spans="2:5" s="23" customFormat="1" ht="15" customHeight="1" x14ac:dyDescent="0.25">
      <c r="B929" s="24"/>
      <c r="C929" s="20" t="s">
        <v>895</v>
      </c>
      <c r="D929" s="21">
        <v>4</v>
      </c>
      <c r="E929" s="22">
        <v>4.9615480029800002E-4</v>
      </c>
    </row>
    <row r="930" spans="2:5" s="23" customFormat="1" ht="15" customHeight="1" x14ac:dyDescent="0.25">
      <c r="B930" s="24"/>
      <c r="C930" s="20" t="s">
        <v>896</v>
      </c>
      <c r="D930" s="21">
        <v>2</v>
      </c>
      <c r="E930" s="22">
        <v>2.4807740014900001E-4</v>
      </c>
    </row>
    <row r="931" spans="2:5" s="23" customFormat="1" ht="15" customHeight="1" x14ac:dyDescent="0.25">
      <c r="B931" s="24"/>
      <c r="C931" s="20" t="s">
        <v>897</v>
      </c>
      <c r="D931" s="21">
        <v>4</v>
      </c>
      <c r="E931" s="22">
        <v>4.9615480029800002E-4</v>
      </c>
    </row>
    <row r="932" spans="2:5" s="23" customFormat="1" ht="15" customHeight="1" x14ac:dyDescent="0.25">
      <c r="B932" s="24"/>
      <c r="C932" s="20" t="s">
        <v>898</v>
      </c>
      <c r="D932" s="21">
        <v>24</v>
      </c>
      <c r="E932" s="22">
        <v>2.9769288017859998E-3</v>
      </c>
    </row>
    <row r="933" spans="2:5" s="23" customFormat="1" ht="15" customHeight="1" x14ac:dyDescent="0.25">
      <c r="B933" s="24"/>
      <c r="C933" s="20" t="s">
        <v>899</v>
      </c>
      <c r="D933" s="21">
        <v>3</v>
      </c>
      <c r="E933" s="22">
        <v>3.7211610022300001E-4</v>
      </c>
    </row>
    <row r="934" spans="2:5" s="23" customFormat="1" ht="15" customHeight="1" x14ac:dyDescent="0.25">
      <c r="B934" s="24"/>
      <c r="C934" s="20" t="s">
        <v>900</v>
      </c>
      <c r="D934" s="21">
        <v>5</v>
      </c>
      <c r="E934" s="22">
        <v>6.2019350037200002E-4</v>
      </c>
    </row>
    <row r="935" spans="2:5" s="23" customFormat="1" ht="15" customHeight="1" x14ac:dyDescent="0.25">
      <c r="B935" s="24"/>
      <c r="C935" s="20" t="s">
        <v>901</v>
      </c>
      <c r="D935" s="21">
        <v>8</v>
      </c>
      <c r="E935" s="22">
        <v>9.9230960059499998E-4</v>
      </c>
    </row>
    <row r="936" spans="2:5" s="23" customFormat="1" ht="15" customHeight="1" x14ac:dyDescent="0.25">
      <c r="B936" s="24"/>
      <c r="C936" s="20" t="s">
        <v>902</v>
      </c>
      <c r="D936" s="21">
        <v>4</v>
      </c>
      <c r="E936" s="22">
        <v>4.9615480029800002E-4</v>
      </c>
    </row>
    <row r="937" spans="2:5" s="23" customFormat="1" ht="15" customHeight="1" x14ac:dyDescent="0.25">
      <c r="B937" s="24"/>
      <c r="C937" s="20" t="s">
        <v>903</v>
      </c>
      <c r="D937" s="21">
        <v>7</v>
      </c>
      <c r="E937" s="22">
        <v>8.6827090052099998E-4</v>
      </c>
    </row>
    <row r="938" spans="2:5" s="23" customFormat="1" ht="15" customHeight="1" x14ac:dyDescent="0.25">
      <c r="B938" s="24"/>
      <c r="C938" s="20" t="s">
        <v>904</v>
      </c>
      <c r="D938" s="21">
        <v>6</v>
      </c>
      <c r="E938" s="22">
        <v>7.4423220044699998E-4</v>
      </c>
    </row>
    <row r="939" spans="2:5" s="23" customFormat="1" ht="15" customHeight="1" x14ac:dyDescent="0.25">
      <c r="B939" s="24"/>
      <c r="C939" s="20" t="s">
        <v>905</v>
      </c>
      <c r="D939" s="21">
        <v>1</v>
      </c>
      <c r="E939" s="22">
        <v>1.24038700074E-4</v>
      </c>
    </row>
    <row r="940" spans="2:5" s="23" customFormat="1" ht="15" customHeight="1" x14ac:dyDescent="0.25">
      <c r="B940" s="24"/>
      <c r="C940" s="20" t="s">
        <v>90</v>
      </c>
      <c r="D940" s="21">
        <v>2</v>
      </c>
      <c r="E940" s="22">
        <v>2.4807740014900001E-4</v>
      </c>
    </row>
    <row r="941" spans="2:5" s="23" customFormat="1" ht="15" customHeight="1" x14ac:dyDescent="0.25">
      <c r="B941" s="24"/>
      <c r="C941" s="20" t="s">
        <v>906</v>
      </c>
      <c r="D941" s="21">
        <v>3</v>
      </c>
      <c r="E941" s="22">
        <v>3.7211610022300001E-4</v>
      </c>
    </row>
    <row r="942" spans="2:5" s="23" customFormat="1" ht="15" customHeight="1" x14ac:dyDescent="0.25">
      <c r="B942" s="24"/>
      <c r="C942" s="20" t="s">
        <v>893</v>
      </c>
      <c r="D942" s="21">
        <v>6</v>
      </c>
      <c r="E942" s="22">
        <v>7.4423220044699998E-4</v>
      </c>
    </row>
    <row r="943" spans="2:5" s="23" customFormat="1" ht="15" customHeight="1" x14ac:dyDescent="0.25">
      <c r="B943" s="24" t="s">
        <v>907</v>
      </c>
      <c r="C943" s="9" t="s">
        <v>1099</v>
      </c>
      <c r="D943" s="10">
        <v>91</v>
      </c>
      <c r="E943" s="11">
        <v>1.1287521706773E-2</v>
      </c>
    </row>
    <row r="944" spans="2:5" s="23" customFormat="1" ht="15" customHeight="1" x14ac:dyDescent="0.25">
      <c r="B944" s="19" t="s">
        <v>908</v>
      </c>
      <c r="C944" s="20" t="s">
        <v>909</v>
      </c>
      <c r="D944" s="21">
        <v>1</v>
      </c>
      <c r="E944" s="22">
        <v>1.24038700074E-4</v>
      </c>
    </row>
    <row r="945" spans="2:5" s="23" customFormat="1" ht="15" customHeight="1" x14ac:dyDescent="0.25">
      <c r="B945" s="24"/>
      <c r="C945" s="20" t="s">
        <v>910</v>
      </c>
      <c r="D945" s="21">
        <v>3</v>
      </c>
      <c r="E945" s="22">
        <v>3.7211610022300001E-4</v>
      </c>
    </row>
    <row r="946" spans="2:5" s="23" customFormat="1" ht="15" customHeight="1" x14ac:dyDescent="0.25">
      <c r="B946" s="24"/>
      <c r="C946" s="20" t="s">
        <v>911</v>
      </c>
      <c r="D946" s="21">
        <v>6</v>
      </c>
      <c r="E946" s="22">
        <v>7.4423220044699998E-4</v>
      </c>
    </row>
    <row r="947" spans="2:5" s="23" customFormat="1" ht="15" customHeight="1" x14ac:dyDescent="0.25">
      <c r="B947" s="24"/>
      <c r="C947" s="20" t="s">
        <v>912</v>
      </c>
      <c r="D947" s="21">
        <v>2</v>
      </c>
      <c r="E947" s="22">
        <v>2.4807740014900001E-4</v>
      </c>
    </row>
    <row r="948" spans="2:5" s="23" customFormat="1" ht="15" customHeight="1" x14ac:dyDescent="0.25">
      <c r="B948" s="24"/>
      <c r="C948" s="20" t="s">
        <v>913</v>
      </c>
      <c r="D948" s="21">
        <v>7</v>
      </c>
      <c r="E948" s="22">
        <v>8.6827090052099998E-4</v>
      </c>
    </row>
    <row r="949" spans="2:5" s="23" customFormat="1" ht="15" customHeight="1" x14ac:dyDescent="0.25">
      <c r="B949" s="24"/>
      <c r="C949" s="20" t="s">
        <v>914</v>
      </c>
      <c r="D949" s="21">
        <v>1</v>
      </c>
      <c r="E949" s="22">
        <v>1.24038700074E-4</v>
      </c>
    </row>
    <row r="950" spans="2:5" s="23" customFormat="1" ht="15" customHeight="1" x14ac:dyDescent="0.25">
      <c r="B950" s="24"/>
      <c r="C950" s="20" t="s">
        <v>915</v>
      </c>
      <c r="D950" s="21">
        <v>1</v>
      </c>
      <c r="E950" s="22">
        <v>1.24038700074E-4</v>
      </c>
    </row>
    <row r="951" spans="2:5" s="23" customFormat="1" ht="15" customHeight="1" x14ac:dyDescent="0.25">
      <c r="B951" s="24"/>
      <c r="C951" s="20" t="s">
        <v>916</v>
      </c>
      <c r="D951" s="21">
        <v>2</v>
      </c>
      <c r="E951" s="22">
        <v>2.4807740014900001E-4</v>
      </c>
    </row>
    <row r="952" spans="2:5" s="23" customFormat="1" ht="15" customHeight="1" x14ac:dyDescent="0.25">
      <c r="B952" s="24"/>
      <c r="C952" s="20" t="s">
        <v>917</v>
      </c>
      <c r="D952" s="21">
        <v>3</v>
      </c>
      <c r="E952" s="22">
        <v>3.7211610022300001E-4</v>
      </c>
    </row>
    <row r="953" spans="2:5" s="23" customFormat="1" ht="15" customHeight="1" x14ac:dyDescent="0.25">
      <c r="B953" s="24"/>
      <c r="C953" s="20" t="s">
        <v>918</v>
      </c>
      <c r="D953" s="21">
        <v>1</v>
      </c>
      <c r="E953" s="22">
        <v>1.24038700074E-4</v>
      </c>
    </row>
    <row r="954" spans="2:5" s="23" customFormat="1" ht="15" customHeight="1" x14ac:dyDescent="0.25">
      <c r="B954" s="24"/>
      <c r="C954" s="20" t="s">
        <v>919</v>
      </c>
      <c r="D954" s="21">
        <v>2</v>
      </c>
      <c r="E954" s="22">
        <v>2.4807740014900001E-4</v>
      </c>
    </row>
    <row r="955" spans="2:5" s="23" customFormat="1" ht="15" customHeight="1" x14ac:dyDescent="0.25">
      <c r="B955" s="24" t="s">
        <v>920</v>
      </c>
      <c r="C955" s="9" t="s">
        <v>1099</v>
      </c>
      <c r="D955" s="10">
        <v>29</v>
      </c>
      <c r="E955" s="11">
        <v>3.5971223021579999E-3</v>
      </c>
    </row>
    <row r="956" spans="2:5" s="23" customFormat="1" ht="15" customHeight="1" x14ac:dyDescent="0.25">
      <c r="B956" s="19" t="s">
        <v>921</v>
      </c>
      <c r="C956" s="20" t="s">
        <v>922</v>
      </c>
      <c r="D956" s="21">
        <v>3</v>
      </c>
      <c r="E956" s="22">
        <v>3.7211610022300001E-4</v>
      </c>
    </row>
    <row r="957" spans="2:5" s="23" customFormat="1" ht="15" customHeight="1" x14ac:dyDescent="0.25">
      <c r="B957" s="24"/>
      <c r="C957" s="20" t="s">
        <v>862</v>
      </c>
      <c r="D957" s="21">
        <v>17</v>
      </c>
      <c r="E957" s="22">
        <v>2.108657901265E-3</v>
      </c>
    </row>
    <row r="958" spans="2:5" s="23" customFormat="1" ht="15" customHeight="1" x14ac:dyDescent="0.25">
      <c r="B958" s="24"/>
      <c r="C958" s="20" t="s">
        <v>923</v>
      </c>
      <c r="D958" s="21">
        <v>2</v>
      </c>
      <c r="E958" s="22">
        <v>2.4807740014900001E-4</v>
      </c>
    </row>
    <row r="959" spans="2:5" s="23" customFormat="1" ht="15" customHeight="1" x14ac:dyDescent="0.25">
      <c r="B959" s="24"/>
      <c r="C959" s="20" t="s">
        <v>924</v>
      </c>
      <c r="D959" s="21">
        <v>2</v>
      </c>
      <c r="E959" s="22">
        <v>2.4807740014900001E-4</v>
      </c>
    </row>
    <row r="960" spans="2:5" s="23" customFormat="1" ht="15" customHeight="1" x14ac:dyDescent="0.25">
      <c r="B960" s="24"/>
      <c r="C960" s="20" t="s">
        <v>925</v>
      </c>
      <c r="D960" s="21">
        <v>5</v>
      </c>
      <c r="E960" s="22">
        <v>6.2019350037200002E-4</v>
      </c>
    </row>
    <row r="961" spans="2:5" s="23" customFormat="1" ht="15" customHeight="1" x14ac:dyDescent="0.25">
      <c r="B961" s="24"/>
      <c r="C961" s="20" t="s">
        <v>926</v>
      </c>
      <c r="D961" s="21">
        <v>11</v>
      </c>
      <c r="E961" s="22">
        <v>1.3644257008189999E-3</v>
      </c>
    </row>
    <row r="962" spans="2:5" s="23" customFormat="1" ht="15" customHeight="1" x14ac:dyDescent="0.25">
      <c r="B962" s="24"/>
      <c r="C962" s="20" t="s">
        <v>927</v>
      </c>
      <c r="D962" s="21">
        <v>1</v>
      </c>
      <c r="E962" s="22">
        <v>1.24038700074E-4</v>
      </c>
    </row>
    <row r="963" spans="2:5" s="23" customFormat="1" ht="15" customHeight="1" x14ac:dyDescent="0.25">
      <c r="B963" s="24"/>
      <c r="C963" s="20" t="s">
        <v>928</v>
      </c>
      <c r="D963" s="21">
        <v>1</v>
      </c>
      <c r="E963" s="22">
        <v>1.24038700074E-4</v>
      </c>
    </row>
    <row r="964" spans="2:5" s="23" customFormat="1" ht="15" customHeight="1" x14ac:dyDescent="0.25">
      <c r="B964" s="24"/>
      <c r="C964" s="20" t="s">
        <v>929</v>
      </c>
      <c r="D964" s="21">
        <v>4</v>
      </c>
      <c r="E964" s="22">
        <v>4.9615480029800002E-4</v>
      </c>
    </row>
    <row r="965" spans="2:5" s="23" customFormat="1" ht="15" customHeight="1" x14ac:dyDescent="0.25">
      <c r="B965" s="24" t="s">
        <v>930</v>
      </c>
      <c r="C965" s="9" t="s">
        <v>1099</v>
      </c>
      <c r="D965" s="10">
        <v>46</v>
      </c>
      <c r="E965" s="11">
        <v>5.7057802034230004E-3</v>
      </c>
    </row>
    <row r="966" spans="2:5" s="23" customFormat="1" ht="15" customHeight="1" x14ac:dyDescent="0.25">
      <c r="B966" s="19" t="s">
        <v>931</v>
      </c>
      <c r="C966" s="20" t="s">
        <v>932</v>
      </c>
      <c r="D966" s="21">
        <v>1</v>
      </c>
      <c r="E966" s="22">
        <v>1.24038700074E-4</v>
      </c>
    </row>
    <row r="967" spans="2:5" s="23" customFormat="1" ht="15" customHeight="1" x14ac:dyDescent="0.25">
      <c r="B967" s="24"/>
      <c r="C967" s="20" t="s">
        <v>570</v>
      </c>
      <c r="D967" s="21">
        <v>1</v>
      </c>
      <c r="E967" s="22">
        <v>1.24038700074E-4</v>
      </c>
    </row>
    <row r="968" spans="2:5" s="23" customFormat="1" ht="15" customHeight="1" x14ac:dyDescent="0.25">
      <c r="B968" s="24"/>
      <c r="C968" s="20" t="s">
        <v>66</v>
      </c>
      <c r="D968" s="21">
        <v>1</v>
      </c>
      <c r="E968" s="22">
        <v>1.24038700074E-4</v>
      </c>
    </row>
    <row r="969" spans="2:5" s="23" customFormat="1" ht="15" customHeight="1" x14ac:dyDescent="0.25">
      <c r="B969" s="24"/>
      <c r="C969" s="20" t="s">
        <v>933</v>
      </c>
      <c r="D969" s="21">
        <v>1</v>
      </c>
      <c r="E969" s="22">
        <v>1.24038700074E-4</v>
      </c>
    </row>
    <row r="970" spans="2:5" s="23" customFormat="1" ht="15" customHeight="1" x14ac:dyDescent="0.25">
      <c r="B970" s="24"/>
      <c r="C970" s="20" t="s">
        <v>934</v>
      </c>
      <c r="D970" s="21">
        <v>14</v>
      </c>
      <c r="E970" s="22">
        <v>1.736541801042E-3</v>
      </c>
    </row>
    <row r="971" spans="2:5" s="23" customFormat="1" ht="15" customHeight="1" x14ac:dyDescent="0.25">
      <c r="B971" s="24"/>
      <c r="C971" s="20" t="s">
        <v>935</v>
      </c>
      <c r="D971" s="21">
        <v>2</v>
      </c>
      <c r="E971" s="22">
        <v>2.4807740014900001E-4</v>
      </c>
    </row>
    <row r="972" spans="2:5" s="23" customFormat="1" ht="15" customHeight="1" x14ac:dyDescent="0.25">
      <c r="B972" s="24"/>
      <c r="C972" s="20" t="s">
        <v>149</v>
      </c>
      <c r="D972" s="21">
        <v>1</v>
      </c>
      <c r="E972" s="22">
        <v>1.24038700074E-4</v>
      </c>
    </row>
    <row r="973" spans="2:5" s="23" customFormat="1" ht="15" customHeight="1" x14ac:dyDescent="0.25">
      <c r="B973" s="24"/>
      <c r="C973" s="20" t="s">
        <v>84</v>
      </c>
      <c r="D973" s="21">
        <v>21</v>
      </c>
      <c r="E973" s="22">
        <v>2.6048127015630002E-3</v>
      </c>
    </row>
    <row r="974" spans="2:5" s="23" customFormat="1" ht="15" customHeight="1" x14ac:dyDescent="0.25">
      <c r="B974" s="24"/>
      <c r="C974" s="20" t="s">
        <v>936</v>
      </c>
      <c r="D974" s="21">
        <v>5</v>
      </c>
      <c r="E974" s="22">
        <v>6.2019350037200002E-4</v>
      </c>
    </row>
    <row r="975" spans="2:5" s="23" customFormat="1" ht="15" customHeight="1" x14ac:dyDescent="0.25">
      <c r="B975" s="24"/>
      <c r="C975" s="20" t="s">
        <v>937</v>
      </c>
      <c r="D975" s="21">
        <v>22</v>
      </c>
      <c r="E975" s="22">
        <v>2.7288514016370002E-3</v>
      </c>
    </row>
    <row r="976" spans="2:5" s="23" customFormat="1" ht="15" customHeight="1" x14ac:dyDescent="0.25">
      <c r="B976" s="24"/>
      <c r="C976" s="20" t="s">
        <v>938</v>
      </c>
      <c r="D976" s="21">
        <v>7</v>
      </c>
      <c r="E976" s="22">
        <v>8.6827090052099998E-4</v>
      </c>
    </row>
    <row r="977" spans="2:5" s="23" customFormat="1" ht="15" customHeight="1" x14ac:dyDescent="0.25">
      <c r="B977" s="24"/>
      <c r="C977" s="20" t="s">
        <v>939</v>
      </c>
      <c r="D977" s="21">
        <v>9</v>
      </c>
      <c r="E977" s="22">
        <v>1.11634830067E-3</v>
      </c>
    </row>
    <row r="978" spans="2:5" s="23" customFormat="1" ht="15" customHeight="1" x14ac:dyDescent="0.25">
      <c r="B978" s="24"/>
      <c r="C978" s="20" t="s">
        <v>940</v>
      </c>
      <c r="D978" s="21">
        <v>9</v>
      </c>
      <c r="E978" s="22">
        <v>1.11634830067E-3</v>
      </c>
    </row>
    <row r="979" spans="2:5" s="23" customFormat="1" ht="15" customHeight="1" x14ac:dyDescent="0.25">
      <c r="B979" s="24"/>
      <c r="C979" s="20" t="s">
        <v>941</v>
      </c>
      <c r="D979" s="21">
        <v>3</v>
      </c>
      <c r="E979" s="22">
        <v>3.7211610022300001E-4</v>
      </c>
    </row>
    <row r="980" spans="2:5" s="23" customFormat="1" ht="15" customHeight="1" x14ac:dyDescent="0.25">
      <c r="B980" s="24"/>
      <c r="C980" s="20" t="s">
        <v>204</v>
      </c>
      <c r="D980" s="21">
        <v>4</v>
      </c>
      <c r="E980" s="22">
        <v>4.9615480029800002E-4</v>
      </c>
    </row>
    <row r="981" spans="2:5" s="23" customFormat="1" ht="15" customHeight="1" x14ac:dyDescent="0.25">
      <c r="B981" s="24"/>
      <c r="C981" s="20" t="s">
        <v>942</v>
      </c>
      <c r="D981" s="21">
        <v>2</v>
      </c>
      <c r="E981" s="22">
        <v>2.4807740014900001E-4</v>
      </c>
    </row>
    <row r="982" spans="2:5" s="23" customFormat="1" ht="15" customHeight="1" x14ac:dyDescent="0.25">
      <c r="B982" s="25"/>
      <c r="C982" s="9" t="s">
        <v>1099</v>
      </c>
      <c r="D982" s="10">
        <v>103</v>
      </c>
      <c r="E982" s="11">
        <v>1.2775986107666001E-2</v>
      </c>
    </row>
    <row r="983" spans="2:5" s="23" customFormat="1" ht="15" customHeight="1" x14ac:dyDescent="0.25">
      <c r="B983" s="19" t="s">
        <v>943</v>
      </c>
      <c r="C983" s="20" t="s">
        <v>944</v>
      </c>
      <c r="D983" s="21">
        <v>1</v>
      </c>
      <c r="E983" s="22">
        <v>1.24038700074E-4</v>
      </c>
    </row>
    <row r="984" spans="2:5" s="23" customFormat="1" ht="15" customHeight="1" x14ac:dyDescent="0.25">
      <c r="B984" s="24"/>
      <c r="C984" s="20" t="s">
        <v>945</v>
      </c>
      <c r="D984" s="21">
        <v>6</v>
      </c>
      <c r="E984" s="22">
        <v>7.4423220044699998E-4</v>
      </c>
    </row>
    <row r="985" spans="2:5" s="23" customFormat="1" ht="15" customHeight="1" x14ac:dyDescent="0.25">
      <c r="B985" s="24"/>
      <c r="C985" s="20" t="s">
        <v>946</v>
      </c>
      <c r="D985" s="21">
        <v>1</v>
      </c>
      <c r="E985" s="22">
        <v>1.24038700074E-4</v>
      </c>
    </row>
    <row r="986" spans="2:5" s="23" customFormat="1" ht="15" customHeight="1" x14ac:dyDescent="0.25">
      <c r="B986" s="24"/>
      <c r="C986" s="20" t="s">
        <v>947</v>
      </c>
      <c r="D986" s="21">
        <v>1</v>
      </c>
      <c r="E986" s="22">
        <v>1.24038700074E-4</v>
      </c>
    </row>
    <row r="987" spans="2:5" s="23" customFormat="1" ht="15" customHeight="1" x14ac:dyDescent="0.25">
      <c r="B987" s="24"/>
      <c r="C987" s="20" t="s">
        <v>948</v>
      </c>
      <c r="D987" s="21">
        <v>2</v>
      </c>
      <c r="E987" s="22">
        <v>2.4807740014900001E-4</v>
      </c>
    </row>
    <row r="988" spans="2:5" s="23" customFormat="1" ht="15" customHeight="1" x14ac:dyDescent="0.25">
      <c r="B988" s="24"/>
      <c r="C988" s="20" t="s">
        <v>949</v>
      </c>
      <c r="D988" s="21">
        <v>1</v>
      </c>
      <c r="E988" s="22">
        <v>1.24038700074E-4</v>
      </c>
    </row>
    <row r="989" spans="2:5" s="23" customFormat="1" ht="15" customHeight="1" x14ac:dyDescent="0.25">
      <c r="B989" s="24"/>
      <c r="C989" s="20" t="s">
        <v>950</v>
      </c>
      <c r="D989" s="21">
        <v>1</v>
      </c>
      <c r="E989" s="22">
        <v>1.24038700074E-4</v>
      </c>
    </row>
    <row r="990" spans="2:5" s="23" customFormat="1" ht="15" customHeight="1" x14ac:dyDescent="0.25">
      <c r="B990" s="24"/>
      <c r="C990" s="20" t="s">
        <v>951</v>
      </c>
      <c r="D990" s="21">
        <v>1</v>
      </c>
      <c r="E990" s="22">
        <v>1.24038700074E-4</v>
      </c>
    </row>
    <row r="991" spans="2:5" s="23" customFormat="1" ht="15" customHeight="1" x14ac:dyDescent="0.25">
      <c r="B991" s="24"/>
      <c r="C991" s="20" t="s">
        <v>952</v>
      </c>
      <c r="D991" s="21">
        <v>1</v>
      </c>
      <c r="E991" s="22">
        <v>1.24038700074E-4</v>
      </c>
    </row>
    <row r="992" spans="2:5" s="23" customFormat="1" ht="15" customHeight="1" x14ac:dyDescent="0.25">
      <c r="B992" s="24"/>
      <c r="C992" s="20" t="s">
        <v>953</v>
      </c>
      <c r="D992" s="21">
        <v>1</v>
      </c>
      <c r="E992" s="22">
        <v>1.24038700074E-4</v>
      </c>
    </row>
    <row r="993" spans="2:5" s="23" customFormat="1" ht="15" customHeight="1" x14ac:dyDescent="0.25">
      <c r="B993" s="24"/>
      <c r="C993" s="20" t="s">
        <v>954</v>
      </c>
      <c r="D993" s="21">
        <v>1</v>
      </c>
      <c r="E993" s="22">
        <v>1.24038700074E-4</v>
      </c>
    </row>
    <row r="994" spans="2:5" s="23" customFormat="1" ht="15" customHeight="1" x14ac:dyDescent="0.25">
      <c r="B994" s="24"/>
      <c r="C994" s="20" t="s">
        <v>955</v>
      </c>
      <c r="D994" s="21">
        <v>3</v>
      </c>
      <c r="E994" s="22">
        <v>3.7211610022300001E-4</v>
      </c>
    </row>
    <row r="995" spans="2:5" s="23" customFormat="1" ht="15" customHeight="1" x14ac:dyDescent="0.25">
      <c r="B995" s="24"/>
      <c r="C995" s="20" t="s">
        <v>956</v>
      </c>
      <c r="D995" s="21">
        <v>1</v>
      </c>
      <c r="E995" s="22">
        <v>1.24038700074E-4</v>
      </c>
    </row>
    <row r="996" spans="2:5" s="23" customFormat="1" ht="15" customHeight="1" x14ac:dyDescent="0.25">
      <c r="B996" s="24"/>
      <c r="C996" s="20" t="s">
        <v>943</v>
      </c>
      <c r="D996" s="21">
        <v>1</v>
      </c>
      <c r="E996" s="22">
        <v>1.24038700074E-4</v>
      </c>
    </row>
    <row r="997" spans="2:5" s="23" customFormat="1" ht="15" customHeight="1" x14ac:dyDescent="0.25">
      <c r="B997" s="24"/>
      <c r="C997" s="20" t="s">
        <v>957</v>
      </c>
      <c r="D997" s="21">
        <v>2</v>
      </c>
      <c r="E997" s="22">
        <v>2.4807740014900001E-4</v>
      </c>
    </row>
    <row r="998" spans="2:5" s="23" customFormat="1" ht="15" customHeight="1" x14ac:dyDescent="0.25">
      <c r="B998" s="24"/>
      <c r="C998" s="20" t="s">
        <v>958</v>
      </c>
      <c r="D998" s="21">
        <v>2</v>
      </c>
      <c r="E998" s="22">
        <v>2.4807740014900001E-4</v>
      </c>
    </row>
    <row r="999" spans="2:5" s="23" customFormat="1" ht="15" customHeight="1" x14ac:dyDescent="0.25">
      <c r="B999" s="24"/>
      <c r="C999" s="20" t="s">
        <v>959</v>
      </c>
      <c r="D999" s="21">
        <v>1</v>
      </c>
      <c r="E999" s="22">
        <v>1.24038700074E-4</v>
      </c>
    </row>
    <row r="1000" spans="2:5" s="23" customFormat="1" ht="15" customHeight="1" x14ac:dyDescent="0.25">
      <c r="B1000" s="24" t="s">
        <v>960</v>
      </c>
      <c r="C1000" s="9" t="s">
        <v>1099</v>
      </c>
      <c r="D1000" s="10">
        <v>27</v>
      </c>
      <c r="E1000" s="11">
        <v>3.3490449020089999E-3</v>
      </c>
    </row>
    <row r="1001" spans="2:5" s="23" customFormat="1" ht="15" customHeight="1" x14ac:dyDescent="0.25">
      <c r="B1001" s="19" t="s">
        <v>961</v>
      </c>
      <c r="C1001" s="20" t="s">
        <v>738</v>
      </c>
      <c r="D1001" s="21">
        <v>4</v>
      </c>
      <c r="E1001" s="22">
        <v>4.9615480029800002E-4</v>
      </c>
    </row>
    <row r="1002" spans="2:5" s="23" customFormat="1" ht="15" customHeight="1" x14ac:dyDescent="0.25">
      <c r="B1002" s="24"/>
      <c r="C1002" s="20" t="s">
        <v>962</v>
      </c>
      <c r="D1002" s="21">
        <v>2</v>
      </c>
      <c r="E1002" s="22">
        <v>2.4807740014900001E-4</v>
      </c>
    </row>
    <row r="1003" spans="2:5" s="23" customFormat="1" ht="15" customHeight="1" x14ac:dyDescent="0.25">
      <c r="B1003" s="24"/>
      <c r="C1003" s="20" t="s">
        <v>275</v>
      </c>
      <c r="D1003" s="21">
        <v>4</v>
      </c>
      <c r="E1003" s="22">
        <v>4.9615480029800002E-4</v>
      </c>
    </row>
    <row r="1004" spans="2:5" s="23" customFormat="1" ht="15" customHeight="1" x14ac:dyDescent="0.25">
      <c r="B1004" s="24"/>
      <c r="C1004" s="20" t="s">
        <v>963</v>
      </c>
      <c r="D1004" s="21">
        <v>3</v>
      </c>
      <c r="E1004" s="22">
        <v>3.7211610022300001E-4</v>
      </c>
    </row>
    <row r="1005" spans="2:5" s="23" customFormat="1" ht="15" customHeight="1" x14ac:dyDescent="0.25">
      <c r="B1005" s="24"/>
      <c r="C1005" s="20" t="s">
        <v>964</v>
      </c>
      <c r="D1005" s="21">
        <v>1</v>
      </c>
      <c r="E1005" s="22">
        <v>1.24038700074E-4</v>
      </c>
    </row>
    <row r="1006" spans="2:5" s="23" customFormat="1" ht="15" customHeight="1" x14ac:dyDescent="0.25">
      <c r="B1006" s="24"/>
      <c r="C1006" s="20" t="s">
        <v>965</v>
      </c>
      <c r="D1006" s="21">
        <v>3</v>
      </c>
      <c r="E1006" s="22">
        <v>3.7211610022300001E-4</v>
      </c>
    </row>
    <row r="1007" spans="2:5" s="23" customFormat="1" ht="15" customHeight="1" x14ac:dyDescent="0.25">
      <c r="B1007" s="24"/>
      <c r="C1007" s="20" t="s">
        <v>966</v>
      </c>
      <c r="D1007" s="21">
        <v>1</v>
      </c>
      <c r="E1007" s="22">
        <v>1.24038700074E-4</v>
      </c>
    </row>
    <row r="1008" spans="2:5" s="23" customFormat="1" ht="15" customHeight="1" x14ac:dyDescent="0.25">
      <c r="B1008" s="24"/>
      <c r="C1008" s="20" t="s">
        <v>967</v>
      </c>
      <c r="D1008" s="21">
        <v>17</v>
      </c>
      <c r="E1008" s="22">
        <v>2.108657901265E-3</v>
      </c>
    </row>
    <row r="1009" spans="2:5" s="23" customFormat="1" ht="15" customHeight="1" x14ac:dyDescent="0.25">
      <c r="B1009" s="24"/>
      <c r="C1009" s="20" t="s">
        <v>454</v>
      </c>
      <c r="D1009" s="21">
        <v>2</v>
      </c>
      <c r="E1009" s="22">
        <v>2.4807740014900001E-4</v>
      </c>
    </row>
    <row r="1010" spans="2:5" s="23" customFormat="1" ht="15" customHeight="1" x14ac:dyDescent="0.25">
      <c r="B1010" s="24"/>
      <c r="C1010" s="20" t="s">
        <v>968</v>
      </c>
      <c r="D1010" s="21">
        <v>11</v>
      </c>
      <c r="E1010" s="22">
        <v>1.3644257008189999E-3</v>
      </c>
    </row>
    <row r="1011" spans="2:5" s="23" customFormat="1" ht="15" customHeight="1" x14ac:dyDescent="0.25">
      <c r="B1011" s="24"/>
      <c r="C1011" s="20" t="s">
        <v>969</v>
      </c>
      <c r="D1011" s="21">
        <v>6</v>
      </c>
      <c r="E1011" s="22">
        <v>7.4423220044699998E-4</v>
      </c>
    </row>
    <row r="1012" spans="2:5" s="23" customFormat="1" ht="15" customHeight="1" x14ac:dyDescent="0.25">
      <c r="B1012" s="24"/>
      <c r="C1012" s="20" t="s">
        <v>970</v>
      </c>
      <c r="D1012" s="21">
        <v>11</v>
      </c>
      <c r="E1012" s="22">
        <v>1.3644257008189999E-3</v>
      </c>
    </row>
    <row r="1013" spans="2:5" s="23" customFormat="1" ht="15" customHeight="1" x14ac:dyDescent="0.25">
      <c r="B1013" s="24"/>
      <c r="C1013" s="20" t="s">
        <v>971</v>
      </c>
      <c r="D1013" s="21">
        <v>1</v>
      </c>
      <c r="E1013" s="22">
        <v>1.24038700074E-4</v>
      </c>
    </row>
    <row r="1014" spans="2:5" s="23" customFormat="1" ht="15" customHeight="1" x14ac:dyDescent="0.25">
      <c r="B1014" s="24"/>
      <c r="C1014" s="20" t="s">
        <v>972</v>
      </c>
      <c r="D1014" s="21">
        <v>1</v>
      </c>
      <c r="E1014" s="22">
        <v>1.24038700074E-4</v>
      </c>
    </row>
    <row r="1015" spans="2:5" s="23" customFormat="1" ht="15" customHeight="1" x14ac:dyDescent="0.25">
      <c r="B1015" s="24"/>
      <c r="C1015" s="20" t="s">
        <v>973</v>
      </c>
      <c r="D1015" s="21">
        <v>1</v>
      </c>
      <c r="E1015" s="22">
        <v>1.24038700074E-4</v>
      </c>
    </row>
    <row r="1016" spans="2:5" s="23" customFormat="1" ht="15" customHeight="1" x14ac:dyDescent="0.25">
      <c r="B1016" s="24"/>
      <c r="C1016" s="20" t="s">
        <v>974</v>
      </c>
      <c r="D1016" s="21">
        <v>5</v>
      </c>
      <c r="E1016" s="22">
        <v>6.2019350037200002E-4</v>
      </c>
    </row>
    <row r="1017" spans="2:5" s="23" customFormat="1" ht="15" customHeight="1" x14ac:dyDescent="0.25">
      <c r="B1017" s="24"/>
      <c r="C1017" s="20" t="s">
        <v>975</v>
      </c>
      <c r="D1017" s="21">
        <v>2</v>
      </c>
      <c r="E1017" s="22">
        <v>2.4807740014900001E-4</v>
      </c>
    </row>
    <row r="1018" spans="2:5" s="23" customFormat="1" ht="15" customHeight="1" x14ac:dyDescent="0.25">
      <c r="B1018" s="24"/>
      <c r="C1018" s="20" t="s">
        <v>976</v>
      </c>
      <c r="D1018" s="21">
        <v>2</v>
      </c>
      <c r="E1018" s="22">
        <v>2.4807740014900001E-4</v>
      </c>
    </row>
    <row r="1019" spans="2:5" s="23" customFormat="1" ht="15" customHeight="1" x14ac:dyDescent="0.25">
      <c r="B1019" s="24"/>
      <c r="C1019" s="20" t="s">
        <v>977</v>
      </c>
      <c r="D1019" s="21">
        <v>2</v>
      </c>
      <c r="E1019" s="22">
        <v>2.4807740014900001E-4</v>
      </c>
    </row>
    <row r="1020" spans="2:5" s="23" customFormat="1" ht="15" customHeight="1" x14ac:dyDescent="0.25">
      <c r="B1020" s="24"/>
      <c r="C1020" s="20" t="s">
        <v>978</v>
      </c>
      <c r="D1020" s="21">
        <v>2</v>
      </c>
      <c r="E1020" s="22">
        <v>2.4807740014900001E-4</v>
      </c>
    </row>
    <row r="1021" spans="2:5" s="23" customFormat="1" ht="15" customHeight="1" x14ac:dyDescent="0.25">
      <c r="B1021" s="24"/>
      <c r="C1021" s="20" t="s">
        <v>979</v>
      </c>
      <c r="D1021" s="21">
        <v>1</v>
      </c>
      <c r="E1021" s="22">
        <v>1.24038700074E-4</v>
      </c>
    </row>
    <row r="1022" spans="2:5" s="23" customFormat="1" ht="15" customHeight="1" x14ac:dyDescent="0.25">
      <c r="B1022" s="24"/>
      <c r="C1022" s="20" t="s">
        <v>980</v>
      </c>
      <c r="D1022" s="21">
        <v>1</v>
      </c>
      <c r="E1022" s="22">
        <v>1.24038700074E-4</v>
      </c>
    </row>
    <row r="1023" spans="2:5" s="23" customFormat="1" ht="15" customHeight="1" x14ac:dyDescent="0.25">
      <c r="B1023" s="24"/>
      <c r="C1023" s="20" t="s">
        <v>981</v>
      </c>
      <c r="D1023" s="21">
        <v>1</v>
      </c>
      <c r="E1023" s="22">
        <v>1.24038700074E-4</v>
      </c>
    </row>
    <row r="1024" spans="2:5" s="23" customFormat="1" ht="15" customHeight="1" x14ac:dyDescent="0.25">
      <c r="B1024" s="24"/>
      <c r="C1024" s="20" t="s">
        <v>982</v>
      </c>
      <c r="D1024" s="21">
        <v>1</v>
      </c>
      <c r="E1024" s="22">
        <v>1.24038700074E-4</v>
      </c>
    </row>
    <row r="1025" spans="2:5" s="23" customFormat="1" ht="15" customHeight="1" x14ac:dyDescent="0.25">
      <c r="B1025" s="24"/>
      <c r="C1025" s="20" t="s">
        <v>983</v>
      </c>
      <c r="D1025" s="21">
        <v>1</v>
      </c>
      <c r="E1025" s="22">
        <v>1.24038700074E-4</v>
      </c>
    </row>
    <row r="1026" spans="2:5" s="23" customFormat="1" ht="15" customHeight="1" x14ac:dyDescent="0.25">
      <c r="B1026" s="24"/>
      <c r="C1026" s="20" t="s">
        <v>763</v>
      </c>
      <c r="D1026" s="21">
        <v>2</v>
      </c>
      <c r="E1026" s="22">
        <v>2.4807740014900001E-4</v>
      </c>
    </row>
    <row r="1027" spans="2:5" s="23" customFormat="1" ht="15" customHeight="1" x14ac:dyDescent="0.25">
      <c r="B1027" s="24"/>
      <c r="C1027" s="20" t="s">
        <v>984</v>
      </c>
      <c r="D1027" s="21">
        <v>14</v>
      </c>
      <c r="E1027" s="22">
        <v>1.736541801042E-3</v>
      </c>
    </row>
    <row r="1028" spans="2:5" s="23" customFormat="1" ht="15" customHeight="1" x14ac:dyDescent="0.25">
      <c r="B1028" s="24"/>
      <c r="C1028" s="20" t="s">
        <v>985</v>
      </c>
      <c r="D1028" s="21">
        <v>1</v>
      </c>
      <c r="E1028" s="22">
        <v>1.24038700074E-4</v>
      </c>
    </row>
    <row r="1029" spans="2:5" s="23" customFormat="1" ht="15" customHeight="1" x14ac:dyDescent="0.25">
      <c r="B1029" s="24"/>
      <c r="C1029" s="20" t="s">
        <v>986</v>
      </c>
      <c r="D1029" s="21">
        <v>8</v>
      </c>
      <c r="E1029" s="22">
        <v>9.9230960059499998E-4</v>
      </c>
    </row>
    <row r="1030" spans="2:5" s="23" customFormat="1" ht="15" customHeight="1" x14ac:dyDescent="0.25">
      <c r="B1030" s="24"/>
      <c r="C1030" s="20" t="s">
        <v>987</v>
      </c>
      <c r="D1030" s="21">
        <v>1</v>
      </c>
      <c r="E1030" s="22">
        <v>1.24038700074E-4</v>
      </c>
    </row>
    <row r="1031" spans="2:5" s="23" customFormat="1" ht="15" customHeight="1" x14ac:dyDescent="0.25">
      <c r="B1031" s="24"/>
      <c r="C1031" s="20" t="s">
        <v>988</v>
      </c>
      <c r="D1031" s="21">
        <v>25</v>
      </c>
      <c r="E1031" s="22">
        <v>3.1009675018609999E-3</v>
      </c>
    </row>
    <row r="1032" spans="2:5" s="23" customFormat="1" ht="15" customHeight="1" x14ac:dyDescent="0.25">
      <c r="B1032" s="24"/>
      <c r="C1032" s="20" t="s">
        <v>989</v>
      </c>
      <c r="D1032" s="21">
        <v>7</v>
      </c>
      <c r="E1032" s="22">
        <v>8.6827090052099998E-4</v>
      </c>
    </row>
    <row r="1033" spans="2:5" s="23" customFormat="1" ht="15" customHeight="1" x14ac:dyDescent="0.25">
      <c r="B1033" s="24"/>
      <c r="C1033" s="20" t="s">
        <v>990</v>
      </c>
      <c r="D1033" s="21">
        <v>16</v>
      </c>
      <c r="E1033" s="22">
        <v>1.984619201191E-3</v>
      </c>
    </row>
    <row r="1034" spans="2:5" s="23" customFormat="1" ht="15" customHeight="1" x14ac:dyDescent="0.25">
      <c r="B1034" s="24"/>
      <c r="C1034" s="20" t="s">
        <v>991</v>
      </c>
      <c r="D1034" s="21">
        <v>1</v>
      </c>
      <c r="E1034" s="22">
        <v>1.24038700074E-4</v>
      </c>
    </row>
    <row r="1035" spans="2:5" s="23" customFormat="1" ht="15" customHeight="1" x14ac:dyDescent="0.25">
      <c r="B1035" s="24"/>
      <c r="C1035" s="20" t="s">
        <v>992</v>
      </c>
      <c r="D1035" s="21">
        <v>1</v>
      </c>
      <c r="E1035" s="22">
        <v>1.24038700074E-4</v>
      </c>
    </row>
    <row r="1036" spans="2:5" s="23" customFormat="1" ht="15" customHeight="1" x14ac:dyDescent="0.25">
      <c r="B1036" s="24"/>
      <c r="C1036" s="20" t="s">
        <v>993</v>
      </c>
      <c r="D1036" s="21">
        <v>3</v>
      </c>
      <c r="E1036" s="22">
        <v>3.7211610022300001E-4</v>
      </c>
    </row>
    <row r="1037" spans="2:5" s="23" customFormat="1" ht="15" customHeight="1" x14ac:dyDescent="0.25">
      <c r="B1037" s="24"/>
      <c r="C1037" s="20" t="s">
        <v>994</v>
      </c>
      <c r="D1037" s="21">
        <v>4</v>
      </c>
      <c r="E1037" s="22">
        <v>4.9615480029800002E-4</v>
      </c>
    </row>
    <row r="1038" spans="2:5" s="23" customFormat="1" ht="15" customHeight="1" x14ac:dyDescent="0.25">
      <c r="B1038" s="24"/>
      <c r="C1038" s="20" t="s">
        <v>995</v>
      </c>
      <c r="D1038" s="21">
        <v>5</v>
      </c>
      <c r="E1038" s="22">
        <v>6.2019350037200002E-4</v>
      </c>
    </row>
    <row r="1039" spans="2:5" s="23" customFormat="1" ht="15" customHeight="1" x14ac:dyDescent="0.25">
      <c r="B1039" s="24"/>
      <c r="C1039" s="20" t="s">
        <v>996</v>
      </c>
      <c r="D1039" s="21">
        <v>3</v>
      </c>
      <c r="E1039" s="22">
        <v>3.7211610022300001E-4</v>
      </c>
    </row>
    <row r="1040" spans="2:5" s="23" customFormat="1" ht="15" customHeight="1" x14ac:dyDescent="0.25">
      <c r="B1040" s="24"/>
      <c r="C1040" s="20" t="s">
        <v>997</v>
      </c>
      <c r="D1040" s="21">
        <v>3</v>
      </c>
      <c r="E1040" s="22">
        <v>3.7211610022300001E-4</v>
      </c>
    </row>
    <row r="1041" spans="2:5" s="23" customFormat="1" ht="15" customHeight="1" x14ac:dyDescent="0.25">
      <c r="B1041" s="24"/>
      <c r="C1041" s="20" t="s">
        <v>998</v>
      </c>
      <c r="D1041" s="21">
        <v>3</v>
      </c>
      <c r="E1041" s="22">
        <v>3.7211610022300001E-4</v>
      </c>
    </row>
    <row r="1042" spans="2:5" s="23" customFormat="1" ht="15" customHeight="1" x14ac:dyDescent="0.25">
      <c r="B1042" s="24"/>
      <c r="C1042" s="20" t="s">
        <v>999</v>
      </c>
      <c r="D1042" s="21">
        <v>3</v>
      </c>
      <c r="E1042" s="22">
        <v>3.7211610022300001E-4</v>
      </c>
    </row>
    <row r="1043" spans="2:5" s="23" customFormat="1" ht="15" customHeight="1" x14ac:dyDescent="0.25">
      <c r="B1043" s="24"/>
      <c r="C1043" s="20" t="s">
        <v>1000</v>
      </c>
      <c r="D1043" s="21">
        <v>1</v>
      </c>
      <c r="E1043" s="22">
        <v>1.24038700074E-4</v>
      </c>
    </row>
    <row r="1044" spans="2:5" s="23" customFormat="1" ht="15" customHeight="1" x14ac:dyDescent="0.25">
      <c r="B1044" s="24"/>
      <c r="C1044" s="20" t="s">
        <v>1001</v>
      </c>
      <c r="D1044" s="21">
        <v>1</v>
      </c>
      <c r="E1044" s="22">
        <v>1.24038700074E-4</v>
      </c>
    </row>
    <row r="1045" spans="2:5" s="23" customFormat="1" ht="15" customHeight="1" x14ac:dyDescent="0.25">
      <c r="B1045" s="24"/>
      <c r="C1045" s="20" t="s">
        <v>1002</v>
      </c>
      <c r="D1045" s="21">
        <v>1</v>
      </c>
      <c r="E1045" s="22">
        <v>1.24038700074E-4</v>
      </c>
    </row>
    <row r="1046" spans="2:5" s="23" customFormat="1" ht="15" customHeight="1" x14ac:dyDescent="0.25">
      <c r="B1046" s="24"/>
      <c r="C1046" s="20" t="s">
        <v>1003</v>
      </c>
      <c r="D1046" s="21">
        <v>1</v>
      </c>
      <c r="E1046" s="22">
        <v>1.24038700074E-4</v>
      </c>
    </row>
    <row r="1047" spans="2:5" s="23" customFormat="1" ht="15" customHeight="1" x14ac:dyDescent="0.25">
      <c r="B1047" s="24"/>
      <c r="C1047" s="20" t="s">
        <v>1004</v>
      </c>
      <c r="D1047" s="21">
        <v>6</v>
      </c>
      <c r="E1047" s="22">
        <v>7.4423220044699998E-4</v>
      </c>
    </row>
    <row r="1048" spans="2:5" s="23" customFormat="1" ht="15" customHeight="1" x14ac:dyDescent="0.25">
      <c r="B1048" s="24"/>
      <c r="C1048" s="20" t="s">
        <v>1005</v>
      </c>
      <c r="D1048" s="21">
        <v>3</v>
      </c>
      <c r="E1048" s="22">
        <v>3.7211610022300001E-4</v>
      </c>
    </row>
    <row r="1049" spans="2:5" s="23" customFormat="1" ht="15" customHeight="1" x14ac:dyDescent="0.25">
      <c r="B1049" s="24"/>
      <c r="C1049" s="20" t="s">
        <v>1006</v>
      </c>
      <c r="D1049" s="21">
        <v>3</v>
      </c>
      <c r="E1049" s="22">
        <v>3.7211610022300001E-4</v>
      </c>
    </row>
    <row r="1050" spans="2:5" s="23" customFormat="1" ht="15" customHeight="1" x14ac:dyDescent="0.25">
      <c r="B1050" s="24"/>
      <c r="C1050" s="20" t="s">
        <v>412</v>
      </c>
      <c r="D1050" s="21">
        <v>2</v>
      </c>
      <c r="E1050" s="22">
        <v>2.4807740014900001E-4</v>
      </c>
    </row>
    <row r="1051" spans="2:5" s="23" customFormat="1" ht="15" customHeight="1" x14ac:dyDescent="0.25">
      <c r="B1051" s="24"/>
      <c r="C1051" s="20" t="s">
        <v>243</v>
      </c>
      <c r="D1051" s="21">
        <v>1</v>
      </c>
      <c r="E1051" s="22">
        <v>1.24038700074E-4</v>
      </c>
    </row>
    <row r="1052" spans="2:5" s="23" customFormat="1" ht="15" customHeight="1" x14ac:dyDescent="0.25">
      <c r="B1052" s="24"/>
      <c r="C1052" s="20" t="s">
        <v>1007</v>
      </c>
      <c r="D1052" s="21">
        <v>12</v>
      </c>
      <c r="E1052" s="22">
        <v>1.4884644008929999E-3</v>
      </c>
    </row>
    <row r="1053" spans="2:5" s="23" customFormat="1" ht="15" customHeight="1" x14ac:dyDescent="0.25">
      <c r="B1053" s="24"/>
      <c r="C1053" s="20" t="s">
        <v>1008</v>
      </c>
      <c r="D1053" s="21">
        <v>3</v>
      </c>
      <c r="E1053" s="22">
        <v>3.7211610022300001E-4</v>
      </c>
    </row>
    <row r="1054" spans="2:5" s="23" customFormat="1" ht="15" customHeight="1" x14ac:dyDescent="0.25">
      <c r="B1054" s="24"/>
      <c r="C1054" s="20" t="s">
        <v>1009</v>
      </c>
      <c r="D1054" s="21">
        <v>7</v>
      </c>
      <c r="E1054" s="22">
        <v>8.6827090052099998E-4</v>
      </c>
    </row>
    <row r="1055" spans="2:5" s="23" customFormat="1" ht="15" customHeight="1" x14ac:dyDescent="0.25">
      <c r="B1055" s="24"/>
      <c r="C1055" s="20" t="s">
        <v>1010</v>
      </c>
      <c r="D1055" s="21">
        <v>58</v>
      </c>
      <c r="E1055" s="22">
        <v>7.1942446043169999E-3</v>
      </c>
    </row>
    <row r="1056" spans="2:5" s="23" customFormat="1" ht="15" customHeight="1" x14ac:dyDescent="0.25">
      <c r="B1056" s="24"/>
      <c r="C1056" s="20" t="s">
        <v>1011</v>
      </c>
      <c r="D1056" s="21">
        <v>2</v>
      </c>
      <c r="E1056" s="22">
        <v>2.4807740014900001E-4</v>
      </c>
    </row>
    <row r="1057" spans="2:5" s="23" customFormat="1" ht="15" customHeight="1" x14ac:dyDescent="0.25">
      <c r="B1057" s="24"/>
      <c r="C1057" s="20" t="s">
        <v>1012</v>
      </c>
      <c r="D1057" s="21">
        <v>22</v>
      </c>
      <c r="E1057" s="22">
        <v>2.7288514016370002E-3</v>
      </c>
    </row>
    <row r="1058" spans="2:5" s="23" customFormat="1" ht="15" customHeight="1" x14ac:dyDescent="0.25">
      <c r="B1058" s="24"/>
      <c r="C1058" s="20" t="s">
        <v>1013</v>
      </c>
      <c r="D1058" s="21">
        <v>1</v>
      </c>
      <c r="E1058" s="22">
        <v>1.24038700074E-4</v>
      </c>
    </row>
    <row r="1059" spans="2:5" s="23" customFormat="1" ht="15" customHeight="1" x14ac:dyDescent="0.25">
      <c r="B1059" s="24"/>
      <c r="C1059" s="20" t="s">
        <v>1014</v>
      </c>
      <c r="D1059" s="21">
        <v>2</v>
      </c>
      <c r="E1059" s="22">
        <v>2.4807740014900001E-4</v>
      </c>
    </row>
    <row r="1060" spans="2:5" s="23" customFormat="1" ht="15" customHeight="1" x14ac:dyDescent="0.25">
      <c r="B1060" s="24"/>
      <c r="C1060" s="20" t="s">
        <v>1015</v>
      </c>
      <c r="D1060" s="21">
        <v>1</v>
      </c>
      <c r="E1060" s="22">
        <v>1.24038700074E-4</v>
      </c>
    </row>
    <row r="1061" spans="2:5" s="23" customFormat="1" ht="15" customHeight="1" x14ac:dyDescent="0.25">
      <c r="B1061" s="24"/>
      <c r="C1061" s="20" t="s">
        <v>121</v>
      </c>
      <c r="D1061" s="21">
        <v>8</v>
      </c>
      <c r="E1061" s="22">
        <v>9.9230960059499998E-4</v>
      </c>
    </row>
    <row r="1062" spans="2:5" s="23" customFormat="1" ht="15" customHeight="1" x14ac:dyDescent="0.25">
      <c r="B1062" s="24"/>
      <c r="C1062" s="20" t="s">
        <v>1016</v>
      </c>
      <c r="D1062" s="21">
        <v>69</v>
      </c>
      <c r="E1062" s="22">
        <v>8.5586703051349997E-3</v>
      </c>
    </row>
    <row r="1063" spans="2:5" s="23" customFormat="1" ht="15" customHeight="1" x14ac:dyDescent="0.25">
      <c r="B1063" s="24"/>
      <c r="C1063" s="20" t="s">
        <v>1017</v>
      </c>
      <c r="D1063" s="21">
        <v>1</v>
      </c>
      <c r="E1063" s="22">
        <v>1.24038700074E-4</v>
      </c>
    </row>
    <row r="1064" spans="2:5" s="23" customFormat="1" ht="15" customHeight="1" x14ac:dyDescent="0.25">
      <c r="B1064" s="24"/>
      <c r="C1064" s="20" t="s">
        <v>1018</v>
      </c>
      <c r="D1064" s="21">
        <v>6</v>
      </c>
      <c r="E1064" s="22">
        <v>7.4423220044699998E-4</v>
      </c>
    </row>
    <row r="1065" spans="2:5" s="23" customFormat="1" ht="15" customHeight="1" x14ac:dyDescent="0.25">
      <c r="B1065" s="24"/>
      <c r="C1065" s="20" t="s">
        <v>917</v>
      </c>
      <c r="D1065" s="21">
        <v>4</v>
      </c>
      <c r="E1065" s="22">
        <v>4.9615480029800002E-4</v>
      </c>
    </row>
    <row r="1066" spans="2:5" s="23" customFormat="1" ht="15" customHeight="1" x14ac:dyDescent="0.25">
      <c r="B1066" s="24"/>
      <c r="C1066" s="20" t="s">
        <v>1019</v>
      </c>
      <c r="D1066" s="21">
        <v>4</v>
      </c>
      <c r="E1066" s="22">
        <v>4.9615480029800002E-4</v>
      </c>
    </row>
    <row r="1067" spans="2:5" s="23" customFormat="1" ht="15" customHeight="1" x14ac:dyDescent="0.25">
      <c r="B1067" s="24"/>
      <c r="C1067" s="20" t="s">
        <v>1020</v>
      </c>
      <c r="D1067" s="21">
        <v>36</v>
      </c>
      <c r="E1067" s="22">
        <v>4.4653932026790001E-3</v>
      </c>
    </row>
    <row r="1068" spans="2:5" s="23" customFormat="1" ht="15" customHeight="1" x14ac:dyDescent="0.25">
      <c r="B1068" s="24"/>
      <c r="C1068" s="20" t="s">
        <v>1021</v>
      </c>
      <c r="D1068" s="21">
        <v>1</v>
      </c>
      <c r="E1068" s="22">
        <v>1.24038700074E-4</v>
      </c>
    </row>
    <row r="1069" spans="2:5" s="23" customFormat="1" ht="15" customHeight="1" x14ac:dyDescent="0.25">
      <c r="B1069" s="24"/>
      <c r="C1069" s="20" t="s">
        <v>1022</v>
      </c>
      <c r="D1069" s="21">
        <v>3</v>
      </c>
      <c r="E1069" s="22">
        <v>3.7211610022300001E-4</v>
      </c>
    </row>
    <row r="1070" spans="2:5" s="23" customFormat="1" ht="15" customHeight="1" x14ac:dyDescent="0.25">
      <c r="B1070" s="24"/>
      <c r="C1070" s="20" t="s">
        <v>1023</v>
      </c>
      <c r="D1070" s="21">
        <v>30</v>
      </c>
      <c r="E1070" s="22">
        <v>3.721161002233E-3</v>
      </c>
    </row>
    <row r="1071" spans="2:5" s="23" customFormat="1" ht="15" customHeight="1" x14ac:dyDescent="0.25">
      <c r="B1071" s="24"/>
      <c r="C1071" s="20" t="s">
        <v>1024</v>
      </c>
      <c r="D1071" s="21">
        <v>4</v>
      </c>
      <c r="E1071" s="22">
        <v>4.9615480029800002E-4</v>
      </c>
    </row>
    <row r="1072" spans="2:5" s="23" customFormat="1" ht="15" customHeight="1" x14ac:dyDescent="0.25">
      <c r="B1072" s="24"/>
      <c r="C1072" s="20" t="s">
        <v>1025</v>
      </c>
      <c r="D1072" s="21">
        <v>2</v>
      </c>
      <c r="E1072" s="22">
        <v>2.4807740014900001E-4</v>
      </c>
    </row>
    <row r="1073" spans="2:5" s="23" customFormat="1" ht="15" customHeight="1" x14ac:dyDescent="0.25">
      <c r="B1073" s="24"/>
      <c r="C1073" s="20" t="s">
        <v>1026</v>
      </c>
      <c r="D1073" s="21">
        <v>4</v>
      </c>
      <c r="E1073" s="22">
        <v>4.9615480029800002E-4</v>
      </c>
    </row>
    <row r="1074" spans="2:5" s="23" customFormat="1" ht="15" customHeight="1" x14ac:dyDescent="0.25">
      <c r="B1074" s="24"/>
      <c r="C1074" s="20" t="s">
        <v>1027</v>
      </c>
      <c r="D1074" s="21">
        <v>3</v>
      </c>
      <c r="E1074" s="22">
        <v>3.7211610022300001E-4</v>
      </c>
    </row>
    <row r="1075" spans="2:5" s="23" customFormat="1" ht="15" customHeight="1" x14ac:dyDescent="0.25">
      <c r="B1075" s="24"/>
      <c r="C1075" s="20" t="s">
        <v>1028</v>
      </c>
      <c r="D1075" s="21">
        <v>13</v>
      </c>
      <c r="E1075" s="22">
        <v>1.612503100968E-3</v>
      </c>
    </row>
    <row r="1076" spans="2:5" s="23" customFormat="1" ht="15" customHeight="1" x14ac:dyDescent="0.25">
      <c r="B1076" s="24"/>
      <c r="C1076" s="20" t="s">
        <v>1029</v>
      </c>
      <c r="D1076" s="21">
        <v>3</v>
      </c>
      <c r="E1076" s="22">
        <v>3.7211610022300001E-4</v>
      </c>
    </row>
    <row r="1077" spans="2:5" s="23" customFormat="1" ht="15" customHeight="1" x14ac:dyDescent="0.25">
      <c r="B1077" s="24"/>
      <c r="C1077" s="20" t="s">
        <v>1030</v>
      </c>
      <c r="D1077" s="21">
        <v>21</v>
      </c>
      <c r="E1077" s="22">
        <v>2.6048127015630002E-3</v>
      </c>
    </row>
    <row r="1078" spans="2:5" s="23" customFormat="1" ht="15" customHeight="1" x14ac:dyDescent="0.25">
      <c r="B1078" s="24"/>
      <c r="C1078" s="20" t="s">
        <v>1031</v>
      </c>
      <c r="D1078" s="21">
        <v>3</v>
      </c>
      <c r="E1078" s="22">
        <v>3.7211610022300001E-4</v>
      </c>
    </row>
    <row r="1079" spans="2:5" s="23" customFormat="1" ht="15" customHeight="1" x14ac:dyDescent="0.25">
      <c r="B1079" s="24"/>
      <c r="C1079" s="20" t="s">
        <v>1032</v>
      </c>
      <c r="D1079" s="21">
        <v>1</v>
      </c>
      <c r="E1079" s="22">
        <v>1.24038700074E-4</v>
      </c>
    </row>
    <row r="1080" spans="2:5" s="23" customFormat="1" ht="15" customHeight="1" x14ac:dyDescent="0.25">
      <c r="B1080" s="24"/>
      <c r="C1080" s="20" t="s">
        <v>1033</v>
      </c>
      <c r="D1080" s="21">
        <v>2</v>
      </c>
      <c r="E1080" s="22">
        <v>2.4807740014900001E-4</v>
      </c>
    </row>
    <row r="1081" spans="2:5" s="23" customFormat="1" ht="15" customHeight="1" x14ac:dyDescent="0.25">
      <c r="B1081" s="24"/>
      <c r="C1081" s="20" t="s">
        <v>1034</v>
      </c>
      <c r="D1081" s="21">
        <v>1</v>
      </c>
      <c r="E1081" s="22">
        <v>1.24038700074E-4</v>
      </c>
    </row>
    <row r="1082" spans="2:5" s="23" customFormat="1" ht="15" customHeight="1" x14ac:dyDescent="0.25">
      <c r="B1082" s="24"/>
      <c r="C1082" s="20" t="s">
        <v>1035</v>
      </c>
      <c r="D1082" s="21">
        <v>1</v>
      </c>
      <c r="E1082" s="22">
        <v>1.24038700074E-4</v>
      </c>
    </row>
    <row r="1083" spans="2:5" s="23" customFormat="1" ht="15" customHeight="1" x14ac:dyDescent="0.25">
      <c r="B1083" s="24"/>
      <c r="C1083" s="20" t="s">
        <v>1036</v>
      </c>
      <c r="D1083" s="21">
        <v>3</v>
      </c>
      <c r="E1083" s="22">
        <v>3.7211610022300001E-4</v>
      </c>
    </row>
    <row r="1084" spans="2:5" s="23" customFormat="1" ht="15" customHeight="1" x14ac:dyDescent="0.25">
      <c r="B1084" s="24"/>
      <c r="C1084" s="20" t="s">
        <v>1037</v>
      </c>
      <c r="D1084" s="21">
        <v>4</v>
      </c>
      <c r="E1084" s="22">
        <v>4.9615480029800002E-4</v>
      </c>
    </row>
    <row r="1085" spans="2:5" s="23" customFormat="1" ht="15" customHeight="1" x14ac:dyDescent="0.25">
      <c r="B1085" s="24"/>
      <c r="C1085" s="20" t="s">
        <v>1038</v>
      </c>
      <c r="D1085" s="21">
        <v>1</v>
      </c>
      <c r="E1085" s="22">
        <v>1.24038700074E-4</v>
      </c>
    </row>
    <row r="1086" spans="2:5" s="23" customFormat="1" ht="15" customHeight="1" x14ac:dyDescent="0.25">
      <c r="B1086" s="24"/>
      <c r="C1086" s="20" t="s">
        <v>1039</v>
      </c>
      <c r="D1086" s="21">
        <v>1</v>
      </c>
      <c r="E1086" s="22">
        <v>1.24038700074E-4</v>
      </c>
    </row>
    <row r="1087" spans="2:5" s="23" customFormat="1" ht="15" customHeight="1" x14ac:dyDescent="0.25">
      <c r="B1087" s="24"/>
      <c r="C1087" s="20" t="s">
        <v>1040</v>
      </c>
      <c r="D1087" s="21">
        <v>34</v>
      </c>
      <c r="E1087" s="22">
        <v>4.21731580253E-3</v>
      </c>
    </row>
    <row r="1088" spans="2:5" s="23" customFormat="1" ht="15" customHeight="1" x14ac:dyDescent="0.25">
      <c r="B1088" s="24"/>
      <c r="C1088" s="20" t="s">
        <v>1041</v>
      </c>
      <c r="D1088" s="21">
        <v>2</v>
      </c>
      <c r="E1088" s="22">
        <v>2.4807740014900001E-4</v>
      </c>
    </row>
    <row r="1089" spans="2:5" s="23" customFormat="1" ht="15" customHeight="1" x14ac:dyDescent="0.25">
      <c r="B1089" s="24"/>
      <c r="C1089" s="20" t="s">
        <v>1042</v>
      </c>
      <c r="D1089" s="21">
        <v>11</v>
      </c>
      <c r="E1089" s="22">
        <v>1.3644257008189999E-3</v>
      </c>
    </row>
    <row r="1090" spans="2:5" s="23" customFormat="1" ht="15" customHeight="1" x14ac:dyDescent="0.25">
      <c r="B1090" s="24"/>
      <c r="C1090" s="20" t="s">
        <v>1043</v>
      </c>
      <c r="D1090" s="21">
        <v>4</v>
      </c>
      <c r="E1090" s="22">
        <v>4.9615480029800002E-4</v>
      </c>
    </row>
    <row r="1091" spans="2:5" s="23" customFormat="1" ht="15" customHeight="1" x14ac:dyDescent="0.25">
      <c r="B1091" s="24"/>
      <c r="C1091" s="20" t="s">
        <v>1044</v>
      </c>
      <c r="D1091" s="21">
        <v>10</v>
      </c>
      <c r="E1091" s="22">
        <v>1.240387000744E-3</v>
      </c>
    </row>
    <row r="1092" spans="2:5" s="23" customFormat="1" ht="15" customHeight="1" x14ac:dyDescent="0.25">
      <c r="B1092" s="24"/>
      <c r="C1092" s="20" t="s">
        <v>1045</v>
      </c>
      <c r="D1092" s="21">
        <v>34</v>
      </c>
      <c r="E1092" s="22">
        <v>4.21731580253E-3</v>
      </c>
    </row>
    <row r="1093" spans="2:5" s="23" customFormat="1" ht="15" customHeight="1" x14ac:dyDescent="0.25">
      <c r="B1093" s="24"/>
      <c r="C1093" s="20" t="s">
        <v>1046</v>
      </c>
      <c r="D1093" s="21">
        <v>1</v>
      </c>
      <c r="E1093" s="22">
        <v>1.24038700074E-4</v>
      </c>
    </row>
    <row r="1094" spans="2:5" s="23" customFormat="1" ht="15" customHeight="1" x14ac:dyDescent="0.25">
      <c r="B1094" s="24"/>
      <c r="C1094" s="20" t="s">
        <v>1047</v>
      </c>
      <c r="D1094" s="21">
        <v>3</v>
      </c>
      <c r="E1094" s="22">
        <v>3.7211610022300001E-4</v>
      </c>
    </row>
    <row r="1095" spans="2:5" s="23" customFormat="1" ht="15" customHeight="1" x14ac:dyDescent="0.25">
      <c r="B1095" s="24"/>
      <c r="C1095" s="20" t="s">
        <v>1048</v>
      </c>
      <c r="D1095" s="21">
        <v>6</v>
      </c>
      <c r="E1095" s="22">
        <v>7.4423220044699998E-4</v>
      </c>
    </row>
    <row r="1096" spans="2:5" s="23" customFormat="1" ht="15" customHeight="1" x14ac:dyDescent="0.25">
      <c r="B1096" s="24"/>
      <c r="C1096" s="20" t="s">
        <v>1049</v>
      </c>
      <c r="D1096" s="21">
        <v>1</v>
      </c>
      <c r="E1096" s="22">
        <v>1.24038700074E-4</v>
      </c>
    </row>
    <row r="1097" spans="2:5" s="23" customFormat="1" ht="15" customHeight="1" x14ac:dyDescent="0.25">
      <c r="B1097" s="24"/>
      <c r="C1097" s="20" t="s">
        <v>1050</v>
      </c>
      <c r="D1097" s="21">
        <v>3</v>
      </c>
      <c r="E1097" s="22">
        <v>3.7211610022300001E-4</v>
      </c>
    </row>
    <row r="1098" spans="2:5" s="23" customFormat="1" ht="15" customHeight="1" x14ac:dyDescent="0.25">
      <c r="B1098" s="24"/>
      <c r="C1098" s="20" t="s">
        <v>1051</v>
      </c>
      <c r="D1098" s="21">
        <v>22</v>
      </c>
      <c r="E1098" s="22">
        <v>2.7288514016370002E-3</v>
      </c>
    </row>
    <row r="1099" spans="2:5" s="23" customFormat="1" ht="15" customHeight="1" x14ac:dyDescent="0.25">
      <c r="B1099" s="24"/>
      <c r="C1099" s="20" t="s">
        <v>1052</v>
      </c>
      <c r="D1099" s="21">
        <v>19</v>
      </c>
      <c r="E1099" s="22">
        <v>2.3567353014140001E-3</v>
      </c>
    </row>
    <row r="1100" spans="2:5" s="23" customFormat="1" ht="15" customHeight="1" x14ac:dyDescent="0.25">
      <c r="B1100" s="24"/>
      <c r="C1100" s="20" t="s">
        <v>1053</v>
      </c>
      <c r="D1100" s="21">
        <v>2</v>
      </c>
      <c r="E1100" s="22">
        <v>2.4807740014900001E-4</v>
      </c>
    </row>
    <row r="1101" spans="2:5" s="23" customFormat="1" ht="15" customHeight="1" x14ac:dyDescent="0.25">
      <c r="B1101" s="24"/>
      <c r="C1101" s="20" t="s">
        <v>1054</v>
      </c>
      <c r="D1101" s="21">
        <v>3</v>
      </c>
      <c r="E1101" s="22">
        <v>3.7211610022300001E-4</v>
      </c>
    </row>
    <row r="1102" spans="2:5" s="23" customFormat="1" ht="15" customHeight="1" x14ac:dyDescent="0.25">
      <c r="B1102" s="24"/>
      <c r="C1102" s="20" t="s">
        <v>1055</v>
      </c>
      <c r="D1102" s="21">
        <v>6</v>
      </c>
      <c r="E1102" s="22">
        <v>7.4423220044699998E-4</v>
      </c>
    </row>
    <row r="1103" spans="2:5" s="23" customFormat="1" ht="15" customHeight="1" x14ac:dyDescent="0.25">
      <c r="B1103" s="25"/>
      <c r="C1103" s="9" t="s">
        <v>1099</v>
      </c>
      <c r="D1103" s="10">
        <v>703</v>
      </c>
      <c r="E1103" s="11">
        <v>8.7199206152320005E-2</v>
      </c>
    </row>
    <row r="1104" spans="2:5" s="23" customFormat="1" ht="15" customHeight="1" x14ac:dyDescent="0.25">
      <c r="B1104" s="19" t="s">
        <v>1056</v>
      </c>
      <c r="C1104" s="20" t="s">
        <v>1057</v>
      </c>
      <c r="D1104" s="21">
        <v>2</v>
      </c>
      <c r="E1104" s="22">
        <v>2.4807740014900001E-4</v>
      </c>
    </row>
    <row r="1105" spans="2:5" s="23" customFormat="1" ht="15" customHeight="1" x14ac:dyDescent="0.25">
      <c r="B1105" s="24"/>
      <c r="C1105" s="20" t="s">
        <v>1058</v>
      </c>
      <c r="D1105" s="21">
        <v>3</v>
      </c>
      <c r="E1105" s="22">
        <v>3.7211610022300001E-4</v>
      </c>
    </row>
    <row r="1106" spans="2:5" s="23" customFormat="1" ht="15" customHeight="1" x14ac:dyDescent="0.25">
      <c r="B1106" s="24"/>
      <c r="C1106" s="20" t="s">
        <v>1059</v>
      </c>
      <c r="D1106" s="21">
        <v>1</v>
      </c>
      <c r="E1106" s="22">
        <v>1.24038700074E-4</v>
      </c>
    </row>
    <row r="1107" spans="2:5" s="23" customFormat="1" ht="15" customHeight="1" x14ac:dyDescent="0.25">
      <c r="B1107" s="24"/>
      <c r="C1107" s="20" t="s">
        <v>1060</v>
      </c>
      <c r="D1107" s="21">
        <v>1</v>
      </c>
      <c r="E1107" s="22">
        <v>1.24038700074E-4</v>
      </c>
    </row>
    <row r="1108" spans="2:5" s="23" customFormat="1" ht="15" customHeight="1" x14ac:dyDescent="0.25">
      <c r="B1108" s="25"/>
      <c r="C1108" s="9" t="s">
        <v>1099</v>
      </c>
      <c r="D1108" s="10">
        <v>7</v>
      </c>
      <c r="E1108" s="11">
        <v>8.6827090052099998E-4</v>
      </c>
    </row>
    <row r="1109" spans="2:5" s="23" customFormat="1" ht="15" customHeight="1" x14ac:dyDescent="0.25">
      <c r="B1109" s="19" t="s">
        <v>1061</v>
      </c>
      <c r="C1109" s="20" t="s">
        <v>1062</v>
      </c>
      <c r="D1109" s="21">
        <v>3</v>
      </c>
      <c r="E1109" s="22">
        <v>3.7211610022300001E-4</v>
      </c>
    </row>
    <row r="1110" spans="2:5" s="23" customFormat="1" ht="15" customHeight="1" x14ac:dyDescent="0.25">
      <c r="B1110" s="24"/>
      <c r="C1110" s="20" t="s">
        <v>1063</v>
      </c>
      <c r="D1110" s="21">
        <v>3</v>
      </c>
      <c r="E1110" s="22">
        <v>3.7211610022300001E-4</v>
      </c>
    </row>
    <row r="1111" spans="2:5" s="23" customFormat="1" ht="15" customHeight="1" x14ac:dyDescent="0.25">
      <c r="B1111" s="24"/>
      <c r="C1111" s="20" t="s">
        <v>1064</v>
      </c>
      <c r="D1111" s="21">
        <v>1</v>
      </c>
      <c r="E1111" s="22">
        <v>1.24038700074E-4</v>
      </c>
    </row>
    <row r="1112" spans="2:5" s="23" customFormat="1" ht="15" customHeight="1" x14ac:dyDescent="0.25">
      <c r="B1112" s="24"/>
      <c r="C1112" s="20" t="s">
        <v>1065</v>
      </c>
      <c r="D1112" s="21">
        <v>3</v>
      </c>
      <c r="E1112" s="22">
        <v>3.7211610022300001E-4</v>
      </c>
    </row>
    <row r="1113" spans="2:5" s="23" customFormat="1" ht="15" customHeight="1" x14ac:dyDescent="0.25">
      <c r="B1113" s="24"/>
      <c r="C1113" s="20" t="s">
        <v>1066</v>
      </c>
      <c r="D1113" s="21">
        <v>17</v>
      </c>
      <c r="E1113" s="22">
        <v>2.108657901265E-3</v>
      </c>
    </row>
    <row r="1114" spans="2:5" s="23" customFormat="1" ht="15" customHeight="1" x14ac:dyDescent="0.25">
      <c r="B1114" s="24"/>
      <c r="C1114" s="20" t="s">
        <v>1067</v>
      </c>
      <c r="D1114" s="21">
        <v>1</v>
      </c>
      <c r="E1114" s="22">
        <v>1.24038700074E-4</v>
      </c>
    </row>
    <row r="1115" spans="2:5" s="23" customFormat="1" ht="15" customHeight="1" x14ac:dyDescent="0.25">
      <c r="B1115" s="24"/>
      <c r="C1115" s="20" t="s">
        <v>1068</v>
      </c>
      <c r="D1115" s="21">
        <v>57</v>
      </c>
      <c r="E1115" s="22">
        <v>7.0702059042420003E-3</v>
      </c>
    </row>
    <row r="1116" spans="2:5" s="23" customFormat="1" ht="15" customHeight="1" x14ac:dyDescent="0.25">
      <c r="B1116" s="24"/>
      <c r="C1116" s="20" t="s">
        <v>76</v>
      </c>
      <c r="D1116" s="21">
        <v>5</v>
      </c>
      <c r="E1116" s="22">
        <v>6.2019350037200002E-4</v>
      </c>
    </row>
    <row r="1117" spans="2:5" s="23" customFormat="1" ht="15" customHeight="1" x14ac:dyDescent="0.25">
      <c r="B1117" s="24"/>
      <c r="C1117" s="20" t="s">
        <v>1069</v>
      </c>
      <c r="D1117" s="21">
        <v>1</v>
      </c>
      <c r="E1117" s="22">
        <v>1.24038700074E-4</v>
      </c>
    </row>
    <row r="1118" spans="2:5" s="23" customFormat="1" ht="15" customHeight="1" x14ac:dyDescent="0.25">
      <c r="B1118" s="24"/>
      <c r="C1118" s="20" t="s">
        <v>1070</v>
      </c>
      <c r="D1118" s="21">
        <v>4</v>
      </c>
      <c r="E1118" s="22">
        <v>4.9615480029800002E-4</v>
      </c>
    </row>
    <row r="1119" spans="2:5" s="23" customFormat="1" ht="15" customHeight="1" x14ac:dyDescent="0.25">
      <c r="B1119" s="24"/>
      <c r="C1119" s="20" t="s">
        <v>1071</v>
      </c>
      <c r="D1119" s="21">
        <v>7</v>
      </c>
      <c r="E1119" s="22">
        <v>8.6827090052099998E-4</v>
      </c>
    </row>
    <row r="1120" spans="2:5" s="23" customFormat="1" ht="15" customHeight="1" x14ac:dyDescent="0.25">
      <c r="B1120" s="24"/>
      <c r="C1120" s="20" t="s">
        <v>1072</v>
      </c>
      <c r="D1120" s="21">
        <v>2</v>
      </c>
      <c r="E1120" s="22">
        <v>2.4807740014900001E-4</v>
      </c>
    </row>
    <row r="1121" spans="2:5" s="23" customFormat="1" ht="15" customHeight="1" x14ac:dyDescent="0.25">
      <c r="B1121" s="24"/>
      <c r="C1121" s="20" t="s">
        <v>1073</v>
      </c>
      <c r="D1121" s="21">
        <v>2</v>
      </c>
      <c r="E1121" s="22">
        <v>2.4807740014900001E-4</v>
      </c>
    </row>
    <row r="1122" spans="2:5" s="23" customFormat="1" ht="15" customHeight="1" x14ac:dyDescent="0.25">
      <c r="B1122" s="24"/>
      <c r="C1122" s="20" t="s">
        <v>1074</v>
      </c>
      <c r="D1122" s="21">
        <v>1</v>
      </c>
      <c r="E1122" s="22">
        <v>1.24038700074E-4</v>
      </c>
    </row>
    <row r="1123" spans="2:5" s="23" customFormat="1" ht="15" customHeight="1" x14ac:dyDescent="0.25">
      <c r="B1123" s="24"/>
      <c r="C1123" s="20" t="s">
        <v>1075</v>
      </c>
      <c r="D1123" s="21">
        <v>2</v>
      </c>
      <c r="E1123" s="22">
        <v>2.4807740014900001E-4</v>
      </c>
    </row>
    <row r="1124" spans="2:5" s="23" customFormat="1" ht="15" customHeight="1" x14ac:dyDescent="0.25">
      <c r="B1124" s="24"/>
      <c r="C1124" s="20" t="s">
        <v>1076</v>
      </c>
      <c r="D1124" s="21">
        <v>12</v>
      </c>
      <c r="E1124" s="22">
        <v>1.4884644008929999E-3</v>
      </c>
    </row>
    <row r="1125" spans="2:5" s="23" customFormat="1" ht="15" customHeight="1" x14ac:dyDescent="0.25">
      <c r="B1125" s="24"/>
      <c r="C1125" s="20" t="s">
        <v>1077</v>
      </c>
      <c r="D1125" s="21">
        <v>1</v>
      </c>
      <c r="E1125" s="22">
        <v>1.24038700074E-4</v>
      </c>
    </row>
    <row r="1126" spans="2:5" s="23" customFormat="1" ht="15" customHeight="1" x14ac:dyDescent="0.25">
      <c r="B1126" s="24"/>
      <c r="C1126" s="20" t="s">
        <v>1078</v>
      </c>
      <c r="D1126" s="21">
        <v>3</v>
      </c>
      <c r="E1126" s="22">
        <v>3.7211610022300001E-4</v>
      </c>
    </row>
    <row r="1127" spans="2:5" s="23" customFormat="1" ht="15" customHeight="1" x14ac:dyDescent="0.25">
      <c r="B1127" s="24"/>
      <c r="C1127" s="20" t="s">
        <v>1079</v>
      </c>
      <c r="D1127" s="21">
        <v>1</v>
      </c>
      <c r="E1127" s="22">
        <v>1.24038700074E-4</v>
      </c>
    </row>
    <row r="1128" spans="2:5" s="23" customFormat="1" ht="15" customHeight="1" x14ac:dyDescent="0.25">
      <c r="B1128" s="24"/>
      <c r="C1128" s="20" t="s">
        <v>86</v>
      </c>
      <c r="D1128" s="21">
        <v>1</v>
      </c>
      <c r="E1128" s="22">
        <v>1.24038700074E-4</v>
      </c>
    </row>
    <row r="1129" spans="2:5" s="23" customFormat="1" ht="15" customHeight="1" x14ac:dyDescent="0.25">
      <c r="B1129" s="24"/>
      <c r="C1129" s="20" t="s">
        <v>1080</v>
      </c>
      <c r="D1129" s="21">
        <v>2</v>
      </c>
      <c r="E1129" s="22">
        <v>2.4807740014900001E-4</v>
      </c>
    </row>
    <row r="1130" spans="2:5" s="23" customFormat="1" ht="15" customHeight="1" x14ac:dyDescent="0.25">
      <c r="B1130" s="24"/>
      <c r="C1130" s="20" t="s">
        <v>1081</v>
      </c>
      <c r="D1130" s="21">
        <v>2</v>
      </c>
      <c r="E1130" s="22">
        <v>2.4807740014900001E-4</v>
      </c>
    </row>
    <row r="1131" spans="2:5" s="23" customFormat="1" ht="15" customHeight="1" x14ac:dyDescent="0.25">
      <c r="B1131" s="24"/>
      <c r="C1131" s="20" t="s">
        <v>1082</v>
      </c>
      <c r="D1131" s="21">
        <v>4</v>
      </c>
      <c r="E1131" s="22">
        <v>4.9615480029800002E-4</v>
      </c>
    </row>
    <row r="1132" spans="2:5" s="23" customFormat="1" ht="15" customHeight="1" x14ac:dyDescent="0.25">
      <c r="B1132" s="24"/>
      <c r="C1132" s="20" t="s">
        <v>1083</v>
      </c>
      <c r="D1132" s="21">
        <v>7</v>
      </c>
      <c r="E1132" s="22">
        <v>8.6827090052099998E-4</v>
      </c>
    </row>
    <row r="1133" spans="2:5" s="23" customFormat="1" ht="15" customHeight="1" x14ac:dyDescent="0.25">
      <c r="B1133" s="24"/>
      <c r="C1133" s="20" t="s">
        <v>1084</v>
      </c>
      <c r="D1133" s="21">
        <v>10</v>
      </c>
      <c r="E1133" s="22">
        <v>1.240387000744E-3</v>
      </c>
    </row>
    <row r="1134" spans="2:5" s="23" customFormat="1" ht="15" customHeight="1" x14ac:dyDescent="0.25">
      <c r="B1134" s="24"/>
      <c r="C1134" s="20" t="s">
        <v>1085</v>
      </c>
      <c r="D1134" s="21">
        <v>2</v>
      </c>
      <c r="E1134" s="22">
        <v>2.4807740014900001E-4</v>
      </c>
    </row>
    <row r="1135" spans="2:5" s="23" customFormat="1" ht="15" customHeight="1" x14ac:dyDescent="0.25">
      <c r="B1135" s="24"/>
      <c r="C1135" s="20" t="s">
        <v>1086</v>
      </c>
      <c r="D1135" s="21">
        <v>5</v>
      </c>
      <c r="E1135" s="22">
        <v>6.2019350037200002E-4</v>
      </c>
    </row>
    <row r="1136" spans="2:5" s="23" customFormat="1" ht="15" customHeight="1" x14ac:dyDescent="0.25">
      <c r="B1136" s="24"/>
      <c r="C1136" s="20" t="s">
        <v>921</v>
      </c>
      <c r="D1136" s="21">
        <v>6</v>
      </c>
      <c r="E1136" s="22">
        <v>7.4423220044699998E-4</v>
      </c>
    </row>
    <row r="1137" spans="2:5" s="23" customFormat="1" ht="15" customHeight="1" x14ac:dyDescent="0.25">
      <c r="B1137" s="24"/>
      <c r="C1137" s="20" t="s">
        <v>1087</v>
      </c>
      <c r="D1137" s="21">
        <v>4</v>
      </c>
      <c r="E1137" s="22">
        <v>4.9615480029800002E-4</v>
      </c>
    </row>
    <row r="1138" spans="2:5" s="23" customFormat="1" ht="15" customHeight="1" x14ac:dyDescent="0.25">
      <c r="B1138" s="24"/>
      <c r="C1138" s="20" t="s">
        <v>1088</v>
      </c>
      <c r="D1138" s="21">
        <v>1</v>
      </c>
      <c r="E1138" s="22">
        <v>1.24038700074E-4</v>
      </c>
    </row>
    <row r="1139" spans="2:5" s="23" customFormat="1" ht="15" customHeight="1" x14ac:dyDescent="0.25">
      <c r="B1139" s="24"/>
      <c r="C1139" s="20" t="s">
        <v>1089</v>
      </c>
      <c r="D1139" s="21">
        <v>1</v>
      </c>
      <c r="E1139" s="22">
        <v>1.24038700074E-4</v>
      </c>
    </row>
    <row r="1140" spans="2:5" s="23" customFormat="1" ht="15" customHeight="1" x14ac:dyDescent="0.25">
      <c r="B1140" s="24"/>
      <c r="C1140" s="20" t="s">
        <v>1090</v>
      </c>
      <c r="D1140" s="21">
        <v>1</v>
      </c>
      <c r="E1140" s="22">
        <v>1.24038700074E-4</v>
      </c>
    </row>
    <row r="1141" spans="2:5" s="23" customFormat="1" ht="15" customHeight="1" x14ac:dyDescent="0.25">
      <c r="B1141" s="24"/>
      <c r="C1141" s="20" t="s">
        <v>1091</v>
      </c>
      <c r="D1141" s="21">
        <v>10</v>
      </c>
      <c r="E1141" s="22">
        <v>1.240387000744E-3</v>
      </c>
    </row>
    <row r="1142" spans="2:5" s="23" customFormat="1" ht="15" customHeight="1" x14ac:dyDescent="0.25">
      <c r="B1142" s="24"/>
      <c r="C1142" s="20" t="s">
        <v>1092</v>
      </c>
      <c r="D1142" s="21">
        <v>3</v>
      </c>
      <c r="E1142" s="22">
        <v>3.7211610022300001E-4</v>
      </c>
    </row>
    <row r="1143" spans="2:5" s="23" customFormat="1" ht="15" customHeight="1" x14ac:dyDescent="0.25">
      <c r="B1143" s="24"/>
      <c r="C1143" s="20" t="s">
        <v>1093</v>
      </c>
      <c r="D1143" s="21">
        <v>7</v>
      </c>
      <c r="E1143" s="22">
        <v>8.6827090052099998E-4</v>
      </c>
    </row>
    <row r="1144" spans="2:5" s="23" customFormat="1" ht="15" customHeight="1" x14ac:dyDescent="0.25">
      <c r="B1144" s="24"/>
      <c r="C1144" s="20" t="s">
        <v>1061</v>
      </c>
      <c r="D1144" s="21">
        <v>12</v>
      </c>
      <c r="E1144" s="22">
        <v>1.4884644008929999E-3</v>
      </c>
    </row>
    <row r="1145" spans="2:5" s="23" customFormat="1" ht="15" customHeight="1" x14ac:dyDescent="0.25">
      <c r="B1145" s="25"/>
      <c r="C1145" s="9" t="s">
        <v>1099</v>
      </c>
      <c r="D1145" s="10">
        <v>204</v>
      </c>
      <c r="E1145" s="11">
        <v>2.5303894815181999E-2</v>
      </c>
    </row>
    <row r="1146" spans="2:5" s="23" customFormat="1" ht="15" customHeight="1" x14ac:dyDescent="0.25">
      <c r="B1146" s="15" t="s">
        <v>1099</v>
      </c>
      <c r="C1146" s="16"/>
      <c r="D1146" s="12">
        <v>8062</v>
      </c>
      <c r="E1146" s="13">
        <v>1</v>
      </c>
    </row>
    <row r="1147" spans="2:5" x14ac:dyDescent="0.2">
      <c r="B1147" s="2"/>
    </row>
    <row r="1148" spans="2:5" ht="12.75" x14ac:dyDescent="0.2">
      <c r="B1148" s="14" t="s">
        <v>1100</v>
      </c>
    </row>
    <row r="1149" spans="2:5" ht="12.75" x14ac:dyDescent="0.2">
      <c r="B1149" s="14" t="s">
        <v>1101</v>
      </c>
    </row>
    <row r="1150" spans="2:5" ht="12.75" x14ac:dyDescent="0.2">
      <c r="B1150" s="14" t="s">
        <v>1102</v>
      </c>
    </row>
    <row r="1151" spans="2:5" ht="12.75" x14ac:dyDescent="0.2">
      <c r="B1151" s="14" t="s">
        <v>1103</v>
      </c>
    </row>
    <row r="1152" spans="2:5" x14ac:dyDescent="0.2">
      <c r="B1152" s="1" t="s">
        <v>1104</v>
      </c>
    </row>
  </sheetData>
  <mergeCells count="34">
    <mergeCell ref="B6:E10"/>
    <mergeCell ref="B12:B17"/>
    <mergeCell ref="B18:B21"/>
    <mergeCell ref="B22:B23"/>
    <mergeCell ref="B24:B28"/>
    <mergeCell ref="B29:B72"/>
    <mergeCell ref="B73:B108"/>
    <mergeCell ref="B109:B129"/>
    <mergeCell ref="B130:B135"/>
    <mergeCell ref="B136:B151"/>
    <mergeCell ref="B152:B183"/>
    <mergeCell ref="B254:B292"/>
    <mergeCell ref="B293:B359"/>
    <mergeCell ref="B360:B403"/>
    <mergeCell ref="B404:B471"/>
    <mergeCell ref="B184:B253"/>
    <mergeCell ref="B472:B548"/>
    <mergeCell ref="B549:B578"/>
    <mergeCell ref="B579:B594"/>
    <mergeCell ref="B595:B607"/>
    <mergeCell ref="B928:B943"/>
    <mergeCell ref="B944:B955"/>
    <mergeCell ref="B1146:C1146"/>
    <mergeCell ref="B608:B766"/>
    <mergeCell ref="B767:B873"/>
    <mergeCell ref="B874:B886"/>
    <mergeCell ref="B887:B890"/>
    <mergeCell ref="B891:B927"/>
    <mergeCell ref="B956:B965"/>
    <mergeCell ref="B966:B982"/>
    <mergeCell ref="B983:B1000"/>
    <mergeCell ref="B1001:B1103"/>
    <mergeCell ref="B1109:B1145"/>
    <mergeCell ref="B1104:B1108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Conedomexmuni2013 3 </vt:lpstr>
      <vt:lpstr>Gráfico1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Conedomexmuni2013</dc:title>
  <dc:creator>Soto Ramírez, Edith</dc:creator>
  <cp:lastModifiedBy>Hurtado Andrade, Gabriel</cp:lastModifiedBy>
  <dcterms:created xsi:type="dcterms:W3CDTF">2014-05-21T20:30:33Z</dcterms:created>
  <dcterms:modified xsi:type="dcterms:W3CDTF">2014-07-10T21:02:00Z</dcterms:modified>
</cp:coreProperties>
</file>