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20000</v>
      </c>
      <c r="D6" s="83" t="n">
        <v>20000</v>
      </c>
      <c r="E6" s="83" t="n">
        <v>20000</v>
      </c>
      <c r="F6" s="84" t="inlineStr">
        <is>
          <t>given</t>
        </is>
      </c>
      <c r="G6" s="85" t="inlineStr">
        <is>
          <t>Scenario data (README): ~20,000 tickets a month. Kept equal in the three scenarios.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25</v>
      </c>
      <c r="D7" s="83" t="n">
        <v>25</v>
      </c>
      <c r="E7" s="83" t="n">
        <v>25</v>
      </c>
      <c r="F7" s="84" t="inlineStr">
        <is>
          <t>guess</t>
        </is>
      </c>
      <c r="G7" s="85" t="inlineStr">
        <is>
          <t>20,000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~5.2)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200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600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450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0.05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the guardrail fails and the rollout stops at about 10% (S4/Q1 gate), not a world with heavy errors and full ramp.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0.1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0.1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0.1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110000</v>
      </c>
      <c r="D49" s="98" t="n">
        <v>80000</v>
      </c>
      <c r="E49" s="98" t="n">
        <v>60000</v>
      </c>
      <c r="F49" s="84" t="inlineStr">
        <is>
          <t>guess</t>
        </is>
      </c>
      <c r="G49" s="85" t="inlineStr">
        <is>
          <t>Helpdesk and ledger integration, retrieval over desk policies, routing table, logging, review screen.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25000</v>
      </c>
      <c r="D51" s="98" t="n">
        <v>15000</v>
      </c>
      <c r="E51" s="98" t="n">
        <v>12000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0.75</v>
      </c>
      <c r="D52" s="103" t="n">
        <v>0.5</v>
      </c>
      <c r="E52" s="103" t="n">
        <v>0.35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70000</v>
      </c>
      <c r="D54" s="98" t="n">
        <v>45000</v>
      </c>
      <c r="E54" s="98" t="n">
        <v>30000</v>
      </c>
      <c r="F54" s="84" t="inlineStr">
        <is>
          <t>guess</t>
        </is>
      </c>
      <c r="G54" s="85" t="inlineStr">
        <is>
          <t>Monitoring and on-call (about 25k) plus hosting of two model endpoints in our own cloud: the router (small model) and the drafter (larger model, about EUR 1,500 a month). Data constraint: no external model API (README). See Read options tab.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4000</v>
      </c>
      <c r="D56" s="98" t="n">
        <v>3000</v>
      </c>
      <c r="E56" s="98" t="n">
        <v>3000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0.001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0.0025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0.0015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five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Model endpoint in our cloud account - small fine-tuned model</t>
        </is>
      </c>
      <c r="B12" t="inlineStr">
        <is>
          <t>EUR / month</t>
        </is>
      </c>
      <c r="C12" s="122" t="n">
        <v>150</v>
      </c>
      <c r="D12" t="inlineStr">
        <is>
          <t>guess</t>
        </is>
      </c>
      <c r="H12" s="112" t="inlineStr">
        <is>
          <t>A small quantised model on a CPU VM or a serverless GPU that scales to zero (billed per second). A dedicated always-on GPU would be about EUR 600. Recheck the cloud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Model endpoint - larger open-source model (7-30B), prompted only</t>
        </is>
      </c>
      <c r="B15" t="inlineStr">
        <is>
          <t>EUR / month</t>
        </is>
      </c>
      <c r="C15" s="122" t="n">
        <v>1500</v>
      </c>
      <c r="D15" t="inlineStr">
        <is>
          <t>guess</t>
        </is>
      </c>
      <c r="H15" s="112" t="inlineStr">
        <is>
          <t>Needs a bigger GPU than the fine-tuned small model.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C is the true competitor of D: the drafter's larger model is already running, so prompting it to route adds almost no hosting. D therefore cannot be defended on hosting cost; it must win on the gold set (accuracy on urgent tickets, valid JSON, latency). E is shown only to price the constraint: running in our cloud costs a few thousand euros more a year than an external API, accepted because tickets carry merchant and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25*45*12/Upside!D38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25 seats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2026-10-30T22:40:50Z</dcterms:modified>
  <cp:revision>0</cp:revision>
</cp:coreProperties>
</file>