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\\cbe-users\users\u5755653\Downloads\"/>
    </mc:Choice>
  </mc:AlternateContent>
  <bookViews>
    <workbookView xWindow="0" yWindow="0" windowWidth="23325" windowHeight="7425" tabRatio="500" activeTab="1"/>
  </bookViews>
  <sheets>
    <sheet name="Sheet3" sheetId="3" r:id="rId1"/>
    <sheet name="Sheet1" sheetId="1" r:id="rId2"/>
  </sheets>
  <calcPr calcId="162913"/>
  <pivotCaches>
    <pivotCache cacheId="7" r:id="rId3"/>
  </pivotCaches>
</workbook>
</file>

<file path=xl/sharedStrings.xml><?xml version="1.0" encoding="utf-8"?>
<sst xmlns="http://schemas.openxmlformats.org/spreadsheetml/2006/main" count="1752" uniqueCount="1062">
  <si>
    <t>Institution</t>
  </si>
  <si>
    <t>Course Number</t>
  </si>
  <si>
    <t>Short Title1</t>
  </si>
  <si>
    <t>Course Title</t>
  </si>
  <si>
    <t>Instructors2</t>
  </si>
  <si>
    <t>Course Launch Date</t>
  </si>
  <si>
    <t>MITx</t>
  </si>
  <si>
    <t>4.605x</t>
  </si>
  <si>
    <t>Architecture-2</t>
  </si>
  <si>
    <t>A Global History of Architecture</t>
  </si>
  <si>
    <t>Mark Jarzombek</t>
  </si>
  <si>
    <t>9/23/2014</t>
  </si>
  <si>
    <t>Architecture-3</t>
  </si>
  <si>
    <t>9/22/2015</t>
  </si>
  <si>
    <t>HarvardX</t>
  </si>
  <si>
    <t>SW12.4x</t>
  </si>
  <si>
    <t>ChinaX-d1</t>
  </si>
  <si>
    <t>A New National Culture (ChinaX)</t>
  </si>
  <si>
    <t>Peter Bol, Bill Kirby</t>
  </si>
  <si>
    <t>3/20/2014</t>
  </si>
  <si>
    <t>8.MechCx</t>
  </si>
  <si>
    <t>APMechRev-1</t>
  </si>
  <si>
    <t>Advanced Introductory Classical Mechanics</t>
  </si>
  <si>
    <t>David E. Pritchard</t>
  </si>
  <si>
    <t>1/8/2015</t>
  </si>
  <si>
    <t>APMechRev-3</t>
  </si>
  <si>
    <t>David E. Pritchard, Chris Chudzicki, Zhongzhou Chen</t>
  </si>
  <si>
    <t>1/7/2016</t>
  </si>
  <si>
    <t>APMechRev-2</t>
  </si>
  <si>
    <t>5/28/2015</t>
  </si>
  <si>
    <t>PH525.3x</t>
  </si>
  <si>
    <t>Genomics-c2</t>
  </si>
  <si>
    <t>Advanced Statistics for the Life Sciences</t>
  </si>
  <si>
    <t>Rafael Irizarry</t>
  </si>
  <si>
    <t>3/2/2015</t>
  </si>
  <si>
    <t>AT1x</t>
  </si>
  <si>
    <t>Anatomy</t>
  </si>
  <si>
    <t>AnatomyX: Musculoskeletal Cases</t>
  </si>
  <si>
    <t>Trudy Van Houten</t>
  </si>
  <si>
    <t>9/30/2014</t>
  </si>
  <si>
    <t>8.421.1x</t>
  </si>
  <si>
    <t>AtomicPhys-a</t>
  </si>
  <si>
    <t>Atomic and Optical Physics 1 - Part 1: Resonance</t>
  </si>
  <si>
    <t>Wolfgang Ketterle, David E. Pritchard, Isaac Chuang</t>
  </si>
  <si>
    <t>9/21/2015</t>
  </si>
  <si>
    <t>8.421.2x</t>
  </si>
  <si>
    <t>AtomicPhys-b</t>
  </si>
  <si>
    <t>Atomic and Optical Physics I - Part 2: Atomic structure and atoms in external field</t>
  </si>
  <si>
    <t>10/19/2015</t>
  </si>
  <si>
    <t>8.421.4x</t>
  </si>
  <si>
    <t>AtomicPhys-d</t>
  </si>
  <si>
    <t>Atomic and Optical Physics I - Part 4: Atom-Light Interactions 2: Line Broadening and Two-Photon Transitions</t>
  </si>
  <si>
    <t>12/14/2015</t>
  </si>
  <si>
    <t>8.421.5x</t>
  </si>
  <si>
    <t>AtomicPhys-e</t>
  </si>
  <si>
    <t>Atomic and Optical Physics I - Part 5: Coherence</t>
  </si>
  <si>
    <t>1/15/2016</t>
  </si>
  <si>
    <t>8.421.3x</t>
  </si>
  <si>
    <t>AtomicPhys-c</t>
  </si>
  <si>
    <t>Atomic and Optical Physics I -Part 3: Atom-Light Interactions 1 -- Matrix elements and quantized field</t>
  </si>
  <si>
    <t>11/16/2015</t>
  </si>
  <si>
    <t>Launch.x</t>
  </si>
  <si>
    <t>Entrepreneur-1</t>
  </si>
  <si>
    <t>Becoming an Entrepreneur</t>
  </si>
  <si>
    <t>Laurie Stach</t>
  </si>
  <si>
    <t>1/25/2016</t>
  </si>
  <si>
    <t>Entrepreneur-2</t>
  </si>
  <si>
    <t>6/27/2016</t>
  </si>
  <si>
    <t>MAS.S69x</t>
  </si>
  <si>
    <t>SocialPhys</t>
  </si>
  <si>
    <t>Big Data and Social Physics</t>
  </si>
  <si>
    <t>Sandy Pentland</t>
  </si>
  <si>
    <t>5/12/2014</t>
  </si>
  <si>
    <t>HDS3221.3x</t>
  </si>
  <si>
    <t>ReligLit-c</t>
  </si>
  <si>
    <t>Buddhism [World Religions Through their Scriptures]</t>
  </si>
  <si>
    <t>Charles Hallisey</t>
  </si>
  <si>
    <t>5/3/2016</t>
  </si>
  <si>
    <t>21W.789x</t>
  </si>
  <si>
    <t>BuildMobile-1</t>
  </si>
  <si>
    <t>Building Mobile Experiences</t>
  </si>
  <si>
    <t>Frank Bentley, Ed Barrett</t>
  </si>
  <si>
    <t>2/4/2014</t>
  </si>
  <si>
    <t>BuildMobile-2</t>
  </si>
  <si>
    <t>2/2/2015</t>
  </si>
  <si>
    <t>18.01.1x</t>
  </si>
  <si>
    <t>Calculus-a</t>
  </si>
  <si>
    <t>Calculus 1A: Differentiation</t>
  </si>
  <si>
    <t>David Jerison</t>
  </si>
  <si>
    <t>6/2/2015</t>
  </si>
  <si>
    <t>18.01.2x</t>
  </si>
  <si>
    <t>Calculus-b</t>
  </si>
  <si>
    <t>Calculus 1B: Integration</t>
  </si>
  <si>
    <t>12/1/2015</t>
  </si>
  <si>
    <t>18.01.3x</t>
  </si>
  <si>
    <t>Calculus-c</t>
  </si>
  <si>
    <t>Calculus 1C: Coordinate Systems &amp; Infinite Series</t>
  </si>
  <si>
    <t>3/29/2016</t>
  </si>
  <si>
    <t>PH525.7x</t>
  </si>
  <si>
    <t>Genomics-g2</t>
  </si>
  <si>
    <t>Case study, ChIPseq data analysis [Data Analysis for Genomics]</t>
  </si>
  <si>
    <t>4/27/2015</t>
  </si>
  <si>
    <t>PH525.8x</t>
  </si>
  <si>
    <t>Genomics-h2</t>
  </si>
  <si>
    <t>Case study, DNA methylation data analysis [Data Analysis for Genomics]</t>
  </si>
  <si>
    <t>PH525.5x</t>
  </si>
  <si>
    <t>Genomics-e2</t>
  </si>
  <si>
    <t>Case study, RNAseq data analysis [Data Analysis for Genomics]</t>
  </si>
  <si>
    <t>PH525.6x</t>
  </si>
  <si>
    <t>Genomics-f2</t>
  </si>
  <si>
    <t>Case study, Variant Discovery and Genotyping [Data Analysis for Genomics]</t>
  </si>
  <si>
    <t>MCB64.1x</t>
  </si>
  <si>
    <t>CellBio</t>
  </si>
  <si>
    <t>Cell Biology: Mitochondria</t>
  </si>
  <si>
    <t>Rob Lue</t>
  </si>
  <si>
    <t>5/25/2016</t>
  </si>
  <si>
    <t>3.054.1x</t>
  </si>
  <si>
    <t>CellSolid-a</t>
  </si>
  <si>
    <t>Cellular Solids 1: Structures, Properties and Engineering Applications</t>
  </si>
  <si>
    <t>Lorna J. Gibson</t>
  </si>
  <si>
    <t>1/27/2016</t>
  </si>
  <si>
    <t>3.054.2x</t>
  </si>
  <si>
    <t>CellSolid-b</t>
  </si>
  <si>
    <t>Cellular Solids Part 2: Applications in Medicine</t>
  </si>
  <si>
    <t>4/8/2016</t>
  </si>
  <si>
    <t>3.054.3x</t>
  </si>
  <si>
    <t>CellSolid-c</t>
  </si>
  <si>
    <t>Cellular Solids Part 3: Applications in Nature</t>
  </si>
  <si>
    <t>5/11/2016</t>
  </si>
  <si>
    <t>HKS211.2x</t>
  </si>
  <si>
    <t>NatSecurity-2</t>
  </si>
  <si>
    <t>Central Challenges in American National Security, Strategy and the Press, v2</t>
  </si>
  <si>
    <t>Graham Allison, David Sanger</t>
  </si>
  <si>
    <t>2/12/2015</t>
  </si>
  <si>
    <t>HKS211.1x</t>
  </si>
  <si>
    <t>NatSecurity-1</t>
  </si>
  <si>
    <t>Central Challenges in American National Security, Strategy and the Press: An Introduction</t>
  </si>
  <si>
    <t>10/1/2013</t>
  </si>
  <si>
    <t>14.73x</t>
  </si>
  <si>
    <t>Poverty-2</t>
  </si>
  <si>
    <t>Challenges of World Poverty</t>
  </si>
  <si>
    <t>Esther Duflo, Abhijit Banerjee</t>
  </si>
  <si>
    <t>SW12.1x</t>
  </si>
  <si>
    <t>ChinaX-a2</t>
  </si>
  <si>
    <t>China (Part 1): Political and Intellectual Foundations: From the Sage Kings to Confucius and the Legalists</t>
  </si>
  <si>
    <t>10/27/2015</t>
  </si>
  <si>
    <t>SW12.10x</t>
  </si>
  <si>
    <t>ChinaX-j2</t>
  </si>
  <si>
    <t>China (Part 10): Greater China Today: The People's Republic, Taiwan, and Hong Kong</t>
  </si>
  <si>
    <t>11/2/2015</t>
  </si>
  <si>
    <t>ChinaX-j1</t>
  </si>
  <si>
    <t>China (Part 10): Greater China Today: The People's Republic, Taiwan, and Hong Kong (ChinaX)</t>
  </si>
  <si>
    <t>1/5/2015</t>
  </si>
  <si>
    <t>SW12.2x</t>
  </si>
  <si>
    <t>ChinaX-b2</t>
  </si>
  <si>
    <t>China (Part 2): The Creation and End of Centralized Empire</t>
  </si>
  <si>
    <t>SW12.3x</t>
  </si>
  <si>
    <t>ChinaX-c2</t>
  </si>
  <si>
    <t>China (Part 3): Cosmopolitan Tang: Aristocratic Culture</t>
  </si>
  <si>
    <t>ChinaX-d2</t>
  </si>
  <si>
    <t>China (Part 4): Literati China: Examinations and Neo-Confucianism</t>
  </si>
  <si>
    <t>SW12.5x</t>
  </si>
  <si>
    <t>ChinaX-e2</t>
  </si>
  <si>
    <t>China (Part 5): From a Global Empire under the Mongols to a Global Economy under the Ming Dynasty</t>
  </si>
  <si>
    <t>SW12.6x</t>
  </si>
  <si>
    <t>ChinaX-f2</t>
  </si>
  <si>
    <t>China (Part 6): The Manchus and the Qing Dynasty</t>
  </si>
  <si>
    <t>SW12.7x</t>
  </si>
  <si>
    <t>ChinaX-g2</t>
  </si>
  <si>
    <t>China (Part 7): Invasions, Rebellions and the Fall of Imperial China</t>
  </si>
  <si>
    <t>ChinaX-g1</t>
  </si>
  <si>
    <t>China (Part 7): Invasions, Rebellions, and the end of Imperial China (ChinaX)</t>
  </si>
  <si>
    <t>9/4/2014</t>
  </si>
  <si>
    <t>SW12.8x</t>
  </si>
  <si>
    <t>ChinaX-h1</t>
  </si>
  <si>
    <t>China (Part 8): Creating China: The Birth of a Nation (ChinaX)</t>
  </si>
  <si>
    <t>10/9/2014</t>
  </si>
  <si>
    <t>ChinaX-h2</t>
  </si>
  <si>
    <t>China (Part 8): Creating Modern China: The Birth of a Nation</t>
  </si>
  <si>
    <t>SW12.9x</t>
  </si>
  <si>
    <t>ChinaX-i2</t>
  </si>
  <si>
    <t>China (Part 9): China and Communism</t>
  </si>
  <si>
    <t>ChinaX-i1</t>
  </si>
  <si>
    <t>China (Part 9): Communist Liberations (ChinaX)</t>
  </si>
  <si>
    <t>11/20/2014</t>
  </si>
  <si>
    <t>HDS3221.2x</t>
  </si>
  <si>
    <t>ReligLit-b</t>
  </si>
  <si>
    <t>Christianity [World Religions Through their Scriptures]</t>
  </si>
  <si>
    <t>Karen King</t>
  </si>
  <si>
    <t>4/5/2016</t>
  </si>
  <si>
    <t>6.002x</t>
  </si>
  <si>
    <t>Circuits-4</t>
  </si>
  <si>
    <t>Circuits and Electronics</t>
  </si>
  <si>
    <t>Agarwal, Sussman, Mi...</t>
  </si>
  <si>
    <t>8/25/2014</t>
  </si>
  <si>
    <t>Circuits-5</t>
  </si>
  <si>
    <t>Anant Agarwal</t>
  </si>
  <si>
    <t>1/20/2015</t>
  </si>
  <si>
    <t>Circuits-3</t>
  </si>
  <si>
    <t>10/16/2013</t>
  </si>
  <si>
    <t>Circuits-1</t>
  </si>
  <si>
    <t>Circuits and Electronics - Fall</t>
  </si>
  <si>
    <t>Khurram Afridi</t>
  </si>
  <si>
    <t>9/5/2012</t>
  </si>
  <si>
    <t>Circuits-2</t>
  </si>
  <si>
    <t>Circuits and Electronics - Spring</t>
  </si>
  <si>
    <t>Tania Khanna</t>
  </si>
  <si>
    <t>3/3/2013</t>
  </si>
  <si>
    <t>6.002.1x</t>
  </si>
  <si>
    <t>Circuits-a6</t>
  </si>
  <si>
    <t>Circuits and Electronics 1: Basic Circuit Analysis</t>
  </si>
  <si>
    <t>Anant Agarwal, Gerald Sussman, Piotr Mitros, Chris Terman, Bonnie Lam</t>
  </si>
  <si>
    <t>9/29/2015</t>
  </si>
  <si>
    <t>Circuits-a7</t>
  </si>
  <si>
    <t>6/28/2016</t>
  </si>
  <si>
    <t>6.002.2x</t>
  </si>
  <si>
    <t>Circuits-b6</t>
  </si>
  <si>
    <t>Circuits and Electronics 2: Amplification, Speed, and Delay</t>
  </si>
  <si>
    <t>Circuits-b7</t>
  </si>
  <si>
    <t>6.002.3x</t>
  </si>
  <si>
    <t>Circuits-c6</t>
  </si>
  <si>
    <t>Circuits and Electronics 3: Applications</t>
  </si>
  <si>
    <t>8.01x</t>
  </si>
  <si>
    <t>Mechanics</t>
  </si>
  <si>
    <t>Classical Mechanics</t>
  </si>
  <si>
    <t>Walter Lewin</t>
  </si>
  <si>
    <t>9/9/2013</t>
  </si>
  <si>
    <t>6.004.1x</t>
  </si>
  <si>
    <t>DigCircuits-a1</t>
  </si>
  <si>
    <t>Computation Structures - Part 1: Digital Circuits</t>
  </si>
  <si>
    <t>Chris Terman, Steve Ward, Silvina Hanono Wachman</t>
  </si>
  <si>
    <t>3/3/2015</t>
  </si>
  <si>
    <t>DigCircuits-a2</t>
  </si>
  <si>
    <t>Chris Terman, Steve Ward, Silvina Wachman</t>
  </si>
  <si>
    <t>9/1/2015</t>
  </si>
  <si>
    <t>6.004.2x</t>
  </si>
  <si>
    <t>DigCircuits-b1</t>
  </si>
  <si>
    <t>Computation Structures - Part 2: Computer Architecture</t>
  </si>
  <si>
    <t>Chris Terman, Steve Ward, â€‹Silvina Hanono Wachman</t>
  </si>
  <si>
    <t>11/17/2015</t>
  </si>
  <si>
    <t>HLS2x</t>
  </si>
  <si>
    <t>Contracts-2</t>
  </si>
  <si>
    <t>Contracts Law: From Trust to Promise to Contract, version 2</t>
  </si>
  <si>
    <t>Charles Fried</t>
  </si>
  <si>
    <t>Contracts-3</t>
  </si>
  <si>
    <t>Contracts Law: From Trust to Promise to Contract, version 2 [re-opening]</t>
  </si>
  <si>
    <t>3/18/2016</t>
  </si>
  <si>
    <t>Contracts-1</t>
  </si>
  <si>
    <t>ContractsX: From Trust to Promise to Contract</t>
  </si>
  <si>
    <t>ChinaX-c1</t>
  </si>
  <si>
    <t>Cosmopolitan Tang: Aristocratic Culture (ChinaX)</t>
  </si>
  <si>
    <t>2/13/2014</t>
  </si>
  <si>
    <t>PH525x</t>
  </si>
  <si>
    <t>Genomics-1</t>
  </si>
  <si>
    <t>Data Analysis for Genomics</t>
  </si>
  <si>
    <t>4/7/2014</t>
  </si>
  <si>
    <t>PH525.1x</t>
  </si>
  <si>
    <t>Genomics-a3</t>
  </si>
  <si>
    <t>Data Analysis for Life Sciences 1: Statistics and R [Data Analysis for Genomics]</t>
  </si>
  <si>
    <t>10/15/2015</t>
  </si>
  <si>
    <t>PH525.2x</t>
  </si>
  <si>
    <t>Genomics-b3</t>
  </si>
  <si>
    <t>Data Analysis for Life Sciences 2: Matrix Algebra and Linear Models [Data Analysis for Genomics]</t>
  </si>
  <si>
    <t>11/15/2015</t>
  </si>
  <si>
    <t>Genomics-c3</t>
  </si>
  <si>
    <t>Data Analysis for Life Sciences 3: Statistical Inference and Modeling for High-throughput Experiments [Data Analysis for Genomics]</t>
  </si>
  <si>
    <t>12/15/2015</t>
  </si>
  <si>
    <t>PH525.4x</t>
  </si>
  <si>
    <t>Genomics-d3</t>
  </si>
  <si>
    <t>Data Analysis for Life Sciences 4: Introduction to High-Dimensional Data Analysis [Data Analysis for Genomics]</t>
  </si>
  <si>
    <t>Genomics-e3</t>
  </si>
  <si>
    <t>Data Analysis for Life Sciences 5: Introduction to Bioconductor: annotation and analysis of genomes and genomic assays [Data Analysis for Genomics]</t>
  </si>
  <si>
    <t>2/15/2016</t>
  </si>
  <si>
    <t>Genomics-f3</t>
  </si>
  <si>
    <t>Data Analysis for Life Sciences 6: High-performance computing for reproducible genomics [Data Analysis for Genomics]</t>
  </si>
  <si>
    <t>3/15/2016</t>
  </si>
  <si>
    <t>Genomics-g3</t>
  </si>
  <si>
    <t>Data Analysis for Life Sciences 7: Case studies in functional genomics [Data Analysis for Genomics]</t>
  </si>
  <si>
    <t>4/15/2016</t>
  </si>
  <si>
    <t>11.132x</t>
  </si>
  <si>
    <t>EdTech-a1</t>
  </si>
  <si>
    <t>Design and Development of Educational Technology</t>
  </si>
  <si>
    <t>Eric Klopfer</t>
  </si>
  <si>
    <t>10/8/2014</t>
  </si>
  <si>
    <t>EdTech-a2</t>
  </si>
  <si>
    <t>Eric Klopfer, Scot Osterweil, Judy Perry</t>
  </si>
  <si>
    <t>11.127x</t>
  </si>
  <si>
    <t>Games-1</t>
  </si>
  <si>
    <t>Design and Development of Games for Learning</t>
  </si>
  <si>
    <t>4/1/2015</t>
  </si>
  <si>
    <t>6.341x</t>
  </si>
  <si>
    <t>SignalProc</t>
  </si>
  <si>
    <t>Discrete-Time Signal Processing</t>
  </si>
  <si>
    <t>Oppenheim, Baran</t>
  </si>
  <si>
    <t>2/3/2015</t>
  </si>
  <si>
    <t>2.03x</t>
  </si>
  <si>
    <t>Dynamics</t>
  </si>
  <si>
    <t>Dynamics and Control I</t>
  </si>
  <si>
    <t>David Gossard</t>
  </si>
  <si>
    <t>10/28/2013</t>
  </si>
  <si>
    <t>HDS1544.1x</t>
  </si>
  <si>
    <t>ChristPaul</t>
  </si>
  <si>
    <t>Early Christianity: The Letters of Paul</t>
  </si>
  <si>
    <t>Laura Nasrallah</t>
  </si>
  <si>
    <t>1/5/2014</t>
  </si>
  <si>
    <t>8.EFTx</t>
  </si>
  <si>
    <t>FieldTheory</t>
  </si>
  <si>
    <t>Effective Field Theory</t>
  </si>
  <si>
    <t>Iain Stewart</t>
  </si>
  <si>
    <t>9/16/2014</t>
  </si>
  <si>
    <t>3.15x</t>
  </si>
  <si>
    <t>ElecMat-1</t>
  </si>
  <si>
    <t>Electrical, Optical &amp; Magnetic Materials and Devices</t>
  </si>
  <si>
    <t>Caroline Ross</t>
  </si>
  <si>
    <t>4/8/2015</t>
  </si>
  <si>
    <t>8.02x</t>
  </si>
  <si>
    <t>E&amp;M</t>
  </si>
  <si>
    <t>Electricity and Magnetism</t>
  </si>
  <si>
    <t>Walter Lewin, John Belcher, Peter Dourmashkin, Ricardo Abbate, Saif Rayyan, George Stephans, and Isaac Chuang</t>
  </si>
  <si>
    <t>2/18/2013</t>
  </si>
  <si>
    <t>3.15.1x</t>
  </si>
  <si>
    <t>ElecMat-a2</t>
  </si>
  <si>
    <t>Electronic Materials and Devices</t>
  </si>
  <si>
    <t>2.01x</t>
  </si>
  <si>
    <t>Structures-1</t>
  </si>
  <si>
    <t>Elements of Structures</t>
  </si>
  <si>
    <t>Simona Socrate and Alexie Kolpak</t>
  </si>
  <si>
    <t>4/15/2013</t>
  </si>
  <si>
    <t>Structures-2</t>
  </si>
  <si>
    <t>Simona Socrate</t>
  </si>
  <si>
    <t>6/3/2014</t>
  </si>
  <si>
    <t>Structures-3</t>
  </si>
  <si>
    <t>Simona Socrate, Alexie M. Kolpak</t>
  </si>
  <si>
    <t>6/22/2016</t>
  </si>
  <si>
    <t>AmPoX.4</t>
  </si>
  <si>
    <t>Poetry-d2</t>
  </si>
  <si>
    <t>Emily Dickinson (Poetry in America)</t>
  </si>
  <si>
    <t>Elisa New</t>
  </si>
  <si>
    <t>3/18/2015</t>
  </si>
  <si>
    <t>ENGSCI137x</t>
  </si>
  <si>
    <t>Energy</t>
  </si>
  <si>
    <t>Energy Within Environmental Constraints</t>
  </si>
  <si>
    <t>David Keith</t>
  </si>
  <si>
    <t>6/8/2016</t>
  </si>
  <si>
    <t>15.390.1x</t>
  </si>
  <si>
    <t>SloanEntr-a2</t>
  </si>
  <si>
    <t>Entrepreneurship 101: Who is your customer?</t>
  </si>
  <si>
    <t>Bill Aulet</t>
  </si>
  <si>
    <t>1/9/2015</t>
  </si>
  <si>
    <t>SloanEntr-a3</t>
  </si>
  <si>
    <t>3/31/2015</t>
  </si>
  <si>
    <t>15.390x</t>
  </si>
  <si>
    <t>SloanEntr-1</t>
  </si>
  <si>
    <t>Entrepreneurship 101: Who Is Your Customer?</t>
  </si>
  <si>
    <t>3/18/2014</t>
  </si>
  <si>
    <t>15.390.2x</t>
  </si>
  <si>
    <t>SloanEntr-b2</t>
  </si>
  <si>
    <t>Entrepreneurship 102: What can you do for your customer?</t>
  </si>
  <si>
    <t>SloanEntr-b3</t>
  </si>
  <si>
    <t>5/1/2015</t>
  </si>
  <si>
    <t>SW47.1x</t>
  </si>
  <si>
    <t>EmergHealth</t>
  </si>
  <si>
    <t>Entrepreneurship and Healthcare in Emerging Economies</t>
  </si>
  <si>
    <t>Tarun Khanna</t>
  </si>
  <si>
    <t>10/30/2014</t>
  </si>
  <si>
    <t>JPAL 101x</t>
  </si>
  <si>
    <t>EvalSocProg-2</t>
  </si>
  <si>
    <t>Evaluating Social Programs</t>
  </si>
  <si>
    <t>Rachel Glennerster</t>
  </si>
  <si>
    <t>10/1/2014</t>
  </si>
  <si>
    <t>EvalSocProg-1</t>
  </si>
  <si>
    <t>Rachel Glennerster, Marc Shotland</t>
  </si>
  <si>
    <t>4/1/2014</t>
  </si>
  <si>
    <t>EvalSocProg-3</t>
  </si>
  <si>
    <t>JPAL101x</t>
  </si>
  <si>
    <t>EvalSocProg-4</t>
  </si>
  <si>
    <t>10/5/2015</t>
  </si>
  <si>
    <t>EvalSocProg-5</t>
  </si>
  <si>
    <t>5/2/2016</t>
  </si>
  <si>
    <t>MUS24x</t>
  </si>
  <si>
    <t>MusicNights-b</t>
  </si>
  <si>
    <t>First Nights: Beethoven's 9th Symphony</t>
  </si>
  <si>
    <t>Tom Kelly</t>
  </si>
  <si>
    <t>1/21/2016</t>
  </si>
  <si>
    <t>MusicNights-a</t>
  </si>
  <si>
    <t>First Nights: Handelâ€™s Messiah and Baroque Oratorio</t>
  </si>
  <si>
    <t>MUS24.1x</t>
  </si>
  <si>
    <t>MusicNights-c</t>
  </si>
  <si>
    <t>First Nights: L'Orfeo</t>
  </si>
  <si>
    <t>4/28/2016</t>
  </si>
  <si>
    <t>MUS24.4x</t>
  </si>
  <si>
    <t>MusicNights-d</t>
  </si>
  <si>
    <t>First Nights: Symphonie Fantastique</t>
  </si>
  <si>
    <t>7/21/2016</t>
  </si>
  <si>
    <t>16.110x</t>
  </si>
  <si>
    <t>AAFlight-1</t>
  </si>
  <si>
    <t>Flight Vehicle Aerodynamics</t>
  </si>
  <si>
    <t>Mark Drela</t>
  </si>
  <si>
    <t>3/5/2014</t>
  </si>
  <si>
    <t>AAFlight-2</t>
  </si>
  <si>
    <t>Mark Drela, Alejandra Uranga</t>
  </si>
  <si>
    <t>2/9/2016</t>
  </si>
  <si>
    <t>14.74x</t>
  </si>
  <si>
    <t>DevEcon</t>
  </si>
  <si>
    <t>Foundations of Development Policy: Advanced Development Economics</t>
  </si>
  <si>
    <t>Abhijit Vinayak Banerjee, Esther Duflo, Benjamin Olken</t>
  </si>
  <si>
    <t>ChinaX-e1</t>
  </si>
  <si>
    <t>From Global Empire to Global Economy (ChinaX)</t>
  </si>
  <si>
    <t>4/24/2014</t>
  </si>
  <si>
    <t>HSPH-HMS214x</t>
  </si>
  <si>
    <t>HealthTrials</t>
  </si>
  <si>
    <t>Fundamentals of Clinical Trials</t>
  </si>
  <si>
    <t>James Ware, Elliott Antman, Julie Buring, Graham McMahon, Marcia Testa, Robert Truog</t>
  </si>
  <si>
    <t>10/14/2013</t>
  </si>
  <si>
    <t>Architecture-1</t>
  </si>
  <si>
    <t>Global Architecture</t>
  </si>
  <si>
    <t>9/17/2013</t>
  </si>
  <si>
    <t>SW25x</t>
  </si>
  <si>
    <t>BiosocHealth-2</t>
  </si>
  <si>
    <t>Global Health Case Studies from a Biosocial Perspective, v2</t>
  </si>
  <si>
    <t>Arthur Kleinman, Paul Farmer, Salmaan Keshavjee, Anne Becker</t>
  </si>
  <si>
    <t>2/23/2016</t>
  </si>
  <si>
    <t>BiosocHealth-1</t>
  </si>
  <si>
    <t>Global Health: Case Studies from a Biosocial Perspective</t>
  </si>
  <si>
    <t>2/25/2014</t>
  </si>
  <si>
    <t>12.340x</t>
  </si>
  <si>
    <t>Climate-1</t>
  </si>
  <si>
    <t>Global Warming Science</t>
  </si>
  <si>
    <t>Kerry Emanuel</t>
  </si>
  <si>
    <t>2/19/2014</t>
  </si>
  <si>
    <t>Climate-2</t>
  </si>
  <si>
    <t>Kerry Emanuel, Dan Cziczo, David McGee</t>
  </si>
  <si>
    <t>2/16/2016</t>
  </si>
  <si>
    <t>HAA1x</t>
  </si>
  <si>
    <t>HAlumniX</t>
  </si>
  <si>
    <t>HarvardX for Alumni: Explorations in Learning</t>
  </si>
  <si>
    <t>3/22/2014</t>
  </si>
  <si>
    <t>PH201x</t>
  </si>
  <si>
    <t>HealthSoc</t>
  </si>
  <si>
    <t>Health and Society</t>
  </si>
  <si>
    <t>Ichiro Kawachi</t>
  </si>
  <si>
    <t>11/15/2013</t>
  </si>
  <si>
    <t>PH207x</t>
  </si>
  <si>
    <t>HealthStat</t>
  </si>
  <si>
    <t>Health in Numbers: Quantitative Methods in Clinical &amp; Public Health Research</t>
  </si>
  <si>
    <t>Earl Francis Cook and Marcello Pagano</t>
  </si>
  <si>
    <t>10/15/2012</t>
  </si>
  <si>
    <t>HDS3221.5x</t>
  </si>
  <si>
    <t>ReligLit-e</t>
  </si>
  <si>
    <t>Hinduism [World Religions Through their Scriptures]</t>
  </si>
  <si>
    <t>Neelima Shukla-Bhatt</t>
  </si>
  <si>
    <t>7/5/2016</t>
  </si>
  <si>
    <t>PH278x</t>
  </si>
  <si>
    <t>HealthEnv</t>
  </si>
  <si>
    <t>Human Health &amp; Global Environmental Change</t>
  </si>
  <si>
    <t>Aaron Bernstein and Jack Spengler</t>
  </si>
  <si>
    <t>5/15/2013</t>
  </si>
  <si>
    <t>11.133x</t>
  </si>
  <si>
    <t>EdTech-b1</t>
  </si>
  <si>
    <t>Implementation and Evaluation of Educational Technology</t>
  </si>
  <si>
    <t>7/15/2015</t>
  </si>
  <si>
    <t>EdTech-b2</t>
  </si>
  <si>
    <t>Eric Klopfer, Elizabeth Huttner-Loan</t>
  </si>
  <si>
    <t>7/14/2016</t>
  </si>
  <si>
    <t>PH555x</t>
  </si>
  <si>
    <t>GlobalHealth</t>
  </si>
  <si>
    <t>Improving Global Health: Focusing on Quality and Safety</t>
  </si>
  <si>
    <t>Ashish K. Jha</t>
  </si>
  <si>
    <t>BUS5.1x</t>
  </si>
  <si>
    <t>InnovHealth-1</t>
  </si>
  <si>
    <t>Innovating in Health Care</t>
  </si>
  <si>
    <t>Regina Herzlinger, Margo Selzer</t>
  </si>
  <si>
    <t>3/31/2014</t>
  </si>
  <si>
    <t>InnovHealth-2</t>
  </si>
  <si>
    <t>Innovating in Health Care, v2</t>
  </si>
  <si>
    <t>5/5/2015</t>
  </si>
  <si>
    <t>3.086x</t>
  </si>
  <si>
    <t>InnovComm-2</t>
  </si>
  <si>
    <t>Innovation and Commercialization</t>
  </si>
  <si>
    <t>Eugene Fitzgerald</t>
  </si>
  <si>
    <t>1/14/2015</t>
  </si>
  <si>
    <t>InnovComm-1</t>
  </si>
  <si>
    <t>Gene Fitzgerald</t>
  </si>
  <si>
    <t>9/16/2013</t>
  </si>
  <si>
    <t>16.101x</t>
  </si>
  <si>
    <t>Aerodyn</t>
  </si>
  <si>
    <t>Introduction to Aerodynamics</t>
  </si>
  <si>
    <t>David L. Darmofal</t>
  </si>
  <si>
    <t>9/28/2015</t>
  </si>
  <si>
    <t>16.00x</t>
  </si>
  <si>
    <t>AAIntro</t>
  </si>
  <si>
    <t>Introduction to Aerospace Engineering: Astronautics and Human Spaceflight</t>
  </si>
  <si>
    <t>Jeffrey Hoffman</t>
  </si>
  <si>
    <t>HKS101A</t>
  </si>
  <si>
    <t>AmGov</t>
  </si>
  <si>
    <t>Introduction to American Government</t>
  </si>
  <si>
    <t>Thomas Patterson</t>
  </si>
  <si>
    <t>9/8/2015</t>
  </si>
  <si>
    <t>Genomics-d2</t>
  </si>
  <si>
    <t>Introduction to Bioconductor</t>
  </si>
  <si>
    <t>3/30/2015</t>
  </si>
  <si>
    <t>7.00x</t>
  </si>
  <si>
    <t>Biology-1</t>
  </si>
  <si>
    <t>Introduction to Biology - The Secret of Life</t>
  </si>
  <si>
    <t>Eric Lander, Graham Walker, Brian White, Michelle, Mischke, and Mary Ellen Wiltrout</t>
  </si>
  <si>
    <t>3/5/2013</t>
  </si>
  <si>
    <t>Biology-2</t>
  </si>
  <si>
    <t>Introduction to Biology: Secret of Life</t>
  </si>
  <si>
    <t>Eric Lander</t>
  </si>
  <si>
    <t>9/10/2013</t>
  </si>
  <si>
    <t>Biology-3</t>
  </si>
  <si>
    <t>6/17/2014</t>
  </si>
  <si>
    <t>Biology-4</t>
  </si>
  <si>
    <t>6.00.2x</t>
  </si>
  <si>
    <t>CS-b6</t>
  </si>
  <si>
    <t>Introduction to Computational Thinking and Data Science</t>
  </si>
  <si>
    <t>Eric Grimson, John Guttag, Ana Bell</t>
  </si>
  <si>
    <t>10/20/2015</t>
  </si>
  <si>
    <t>CS-b4</t>
  </si>
  <si>
    <t>Eric Grimson</t>
  </si>
  <si>
    <t>10/21/2014</t>
  </si>
  <si>
    <t>CS-b3</t>
  </si>
  <si>
    <t>Eric Grimson, John Guttag</t>
  </si>
  <si>
    <t>CS-b5</t>
  </si>
  <si>
    <t>3/4/2015</t>
  </si>
  <si>
    <t>CS-b7</t>
  </si>
  <si>
    <t>3/2/2016</t>
  </si>
  <si>
    <t>CS50x</t>
  </si>
  <si>
    <t>CS50x-1</t>
  </si>
  <si>
    <t>Introduction to Computer Science</t>
  </si>
  <si>
    <t>David Malan, Nate Hardison, Rob Bowden, Tommy MacWilliam, Zamyla Chan</t>
  </si>
  <si>
    <t>CS50x-3</t>
  </si>
  <si>
    <t>David Malan</t>
  </si>
  <si>
    <t>1/1/2015</t>
  </si>
  <si>
    <t>6.00.1x</t>
  </si>
  <si>
    <t>CS-a7</t>
  </si>
  <si>
    <t>Introduction to Computer Science &amp; Programming</t>
  </si>
  <si>
    <t>1/7/2015</t>
  </si>
  <si>
    <t>CS-a4</t>
  </si>
  <si>
    <t>CS-a5</t>
  </si>
  <si>
    <t>6/11/2014</t>
  </si>
  <si>
    <t>CS-a3</t>
  </si>
  <si>
    <t>CS-a8</t>
  </si>
  <si>
    <t>6/10/2015</t>
  </si>
  <si>
    <t>CS50x-4</t>
  </si>
  <si>
    <t>Introduction to Computer Science (2016)</t>
  </si>
  <si>
    <t>1/1/2016</t>
  </si>
  <si>
    <t>6.00x</t>
  </si>
  <si>
    <t>CS-1</t>
  </si>
  <si>
    <t>Introduction to Computer Science and Programming - Fall</t>
  </si>
  <si>
    <t>Eric Grimson, John Guttag, and Chris Terman</t>
  </si>
  <si>
    <t>9/26/2012</t>
  </si>
  <si>
    <t>CS-2</t>
  </si>
  <si>
    <t>Introduction to Computer Science and Programming - Spring</t>
  </si>
  <si>
    <t>Larry Rudolph</t>
  </si>
  <si>
    <t>2/4/2013</t>
  </si>
  <si>
    <t>CS-a9</t>
  </si>
  <si>
    <t>Introduction to Computer Science and Programming Using Python</t>
  </si>
  <si>
    <t>8/26/2015</t>
  </si>
  <si>
    <t>CS-a10</t>
  </si>
  <si>
    <t>1/13/2016</t>
  </si>
  <si>
    <t>CS-a6</t>
  </si>
  <si>
    <t>8/27/2014</t>
  </si>
  <si>
    <t>CS-a11</t>
  </si>
  <si>
    <t>6/7/2016</t>
  </si>
  <si>
    <t>CS50x-2</t>
  </si>
  <si>
    <t>Introduction to Computer Science, v2</t>
  </si>
  <si>
    <t>1/1/2014</t>
  </si>
  <si>
    <t>6.302.0x</t>
  </si>
  <si>
    <t>Control-b</t>
  </si>
  <si>
    <t>Introduction to Control System Design - A First Look</t>
  </si>
  <si>
    <t>Jacob White, Joe Steinmeyer</t>
  </si>
  <si>
    <t>8/1/2016</t>
  </si>
  <si>
    <t>GSE3x</t>
  </si>
  <si>
    <t>DataWise-1</t>
  </si>
  <si>
    <t>Introduction to Data Wise: A Collaborative Process to Improve Learning &amp; Teaching</t>
  </si>
  <si>
    <t>Kathryn Parker Boudett</t>
  </si>
  <si>
    <t>5/12/2015</t>
  </si>
  <si>
    <t>DataWise-2</t>
  </si>
  <si>
    <t>4/19/2016</t>
  </si>
  <si>
    <t>GSE4x</t>
  </si>
  <si>
    <t>FamilyEd</t>
  </si>
  <si>
    <t>Introduction to Family Engagement in Education</t>
  </si>
  <si>
    <t>Karen Mapp</t>
  </si>
  <si>
    <t>7/25/2016</t>
  </si>
  <si>
    <t>Control-a</t>
  </si>
  <si>
    <t>Introduction to Feedback Control Theory</t>
  </si>
  <si>
    <t>1/4/2016</t>
  </si>
  <si>
    <t>11.126x</t>
  </si>
  <si>
    <t>EdGameIntro-1</t>
  </si>
  <si>
    <t>Introduction to Game Design</t>
  </si>
  <si>
    <t>10/22/2014</t>
  </si>
  <si>
    <t>EdGameIntro-2</t>
  </si>
  <si>
    <t>Eric Klopfer, Philp Tan, Sara Verrilli</t>
  </si>
  <si>
    <t>4/27/2016</t>
  </si>
  <si>
    <t>Genomics-b2</t>
  </si>
  <si>
    <t>Introduction to Linear Models and Matrix Algebra</t>
  </si>
  <si>
    <t>2/16/2015</t>
  </si>
  <si>
    <t>24.00x</t>
  </si>
  <si>
    <t>Philosophy-1</t>
  </si>
  <si>
    <t>Introduction to Philosophy - God, Knowledge and Consciousness</t>
  </si>
  <si>
    <t>Caspar Hare</t>
  </si>
  <si>
    <t>Philosophy-2</t>
  </si>
  <si>
    <t>Introduction to Philosophy: God, Knowledge and Consciousness</t>
  </si>
  <si>
    <t>6.041x</t>
  </si>
  <si>
    <t>StatProb-1</t>
  </si>
  <si>
    <t>Introduction to Probability - The Science of Uncertainty</t>
  </si>
  <si>
    <t>John Tsitsiklis</t>
  </si>
  <si>
    <t>StatProb-2</t>
  </si>
  <si>
    <t>John Tsitsiklis, Patrick Jailet, Dimitri Bertsekas</t>
  </si>
  <si>
    <t>StatProb-3</t>
  </si>
  <si>
    <t>John Tsitsiklis, Patrick Jaillet, Aliaa Atwi, Dimitri Bertsekas, Qing He, Jimmy Li, Jagdish Ramakrishnan, Katie Szeto, Kuang Xu</t>
  </si>
  <si>
    <t>2/2/2016</t>
  </si>
  <si>
    <t>3.091x</t>
  </si>
  <si>
    <t>SSChem-3</t>
  </si>
  <si>
    <t>Introduction to Solid State Chemistry</t>
  </si>
  <si>
    <t>Michael Cima</t>
  </si>
  <si>
    <t>9/1/2013</t>
  </si>
  <si>
    <t>SSChem-4</t>
  </si>
  <si>
    <t>SSChem-5</t>
  </si>
  <si>
    <t>9/3/2014</t>
  </si>
  <si>
    <t>SSChem-6</t>
  </si>
  <si>
    <t>2/26/2015</t>
  </si>
  <si>
    <t>SSChem-7</t>
  </si>
  <si>
    <t>SSChem-1</t>
  </si>
  <si>
    <t>Introduction to Solid State Chemistry - Fall</t>
  </si>
  <si>
    <t>10/9/2012</t>
  </si>
  <si>
    <t>SSChem-2</t>
  </si>
  <si>
    <t>Introduction to Solid State Chemistry - Spring</t>
  </si>
  <si>
    <t>2/5/2013</t>
  </si>
  <si>
    <t>6.302.1x</t>
  </si>
  <si>
    <t>Control-c</t>
  </si>
  <si>
    <t>Introduction to State Space Control</t>
  </si>
  <si>
    <t>HDS3221.4x</t>
  </si>
  <si>
    <t>ReligLit-d</t>
  </si>
  <si>
    <t>Islam [World Religions Through their Scriptures]</t>
  </si>
  <si>
    <t>Ali Asani</t>
  </si>
  <si>
    <t>6/1/2016</t>
  </si>
  <si>
    <t>HLS3x</t>
  </si>
  <si>
    <t>Jury</t>
  </si>
  <si>
    <t>JuryX: Deliberations for Social Change</t>
  </si>
  <si>
    <t>Charles Nesson</t>
  </si>
  <si>
    <t>3/10/2015</t>
  </si>
  <si>
    <t>11.405x</t>
  </si>
  <si>
    <t>BankingSoc</t>
  </si>
  <si>
    <t>Just Money: Banking as if Society Mattered</t>
  </si>
  <si>
    <t>J. Phillip Thompson, Katrin Kaeufer, Lily Steponaitis</t>
  </si>
  <si>
    <t>ER22x</t>
  </si>
  <si>
    <t>Justice-1</t>
  </si>
  <si>
    <t>Justice</t>
  </si>
  <si>
    <t>Michael Sandel</t>
  </si>
  <si>
    <t>3/2/2013</t>
  </si>
  <si>
    <t>ER22.1x</t>
  </si>
  <si>
    <t>Justice-2</t>
  </si>
  <si>
    <t>Justice, v2</t>
  </si>
  <si>
    <t>4/8/2014</t>
  </si>
  <si>
    <t>Justice-3</t>
  </si>
  <si>
    <t>Justice, v3</t>
  </si>
  <si>
    <t>10/1/2015</t>
  </si>
  <si>
    <t>GSE2x</t>
  </si>
  <si>
    <t>LeadLearn-1</t>
  </si>
  <si>
    <t>Leaders of Learning</t>
  </si>
  <si>
    <t>Richard Elmore</t>
  </si>
  <si>
    <t>7/8/2014</t>
  </si>
  <si>
    <t>LeadLearn-2</t>
  </si>
  <si>
    <t>Leaders of Learning, v2</t>
  </si>
  <si>
    <t>PH557x</t>
  </si>
  <si>
    <t>Pandemic</t>
  </si>
  <si>
    <t>Lessons from Ebola: Preventing the Next Pandemic</t>
  </si>
  <si>
    <t>Ashish Jha</t>
  </si>
  <si>
    <t>12/3/2015</t>
  </si>
  <si>
    <t>9.01x</t>
  </si>
  <si>
    <t>NeuroVis</t>
  </si>
  <si>
    <t>Light, Spike, and Sight: The Neuroscience of Vision</t>
  </si>
  <si>
    <t>Sebastian Seung</t>
  </si>
  <si>
    <t>11/18/2014</t>
  </si>
  <si>
    <t>3.15.3x</t>
  </si>
  <si>
    <t>ElecMat-c2</t>
  </si>
  <si>
    <t>Magnetic Materials and Devices</t>
  </si>
  <si>
    <t>8/3/2016</t>
  </si>
  <si>
    <t>10.03x</t>
  </si>
  <si>
    <t>Biologic-1</t>
  </si>
  <si>
    <t>Making Biologic Medicines for Patients: The Principles of Biopharmaceutical Manufacturing</t>
  </si>
  <si>
    <t>J. Christopher Love, Anthony J. Sinskey, Stacy Springs</t>
  </si>
  <si>
    <t>7/14/2015</t>
  </si>
  <si>
    <t>Biologic-2</t>
  </si>
  <si>
    <t>J. Christopher Love, Anthony J. Sinskey, Dr.  Stacy L. Springs, Dr. Paul W. Barone, Betsy Skrip, Nicholas Mozdzierz, Eric Miller</t>
  </si>
  <si>
    <t>Biologic-3</t>
  </si>
  <si>
    <t>6/14/2016</t>
  </si>
  <si>
    <t>0.111x</t>
  </si>
  <si>
    <t>Pictures</t>
  </si>
  <si>
    <t>Making Science and Engineering Pictures: A Practical Guide to Presenting Your Work</t>
  </si>
  <si>
    <t>Felice Frankel</t>
  </si>
  <si>
    <t>6/15/2015</t>
  </si>
  <si>
    <t>8.05x</t>
  </si>
  <si>
    <t>QPhysics-1</t>
  </si>
  <si>
    <t>Mastering Quantum Mechanics</t>
  </si>
  <si>
    <t>Barton Zwiebach</t>
  </si>
  <si>
    <t>2/10/2015</t>
  </si>
  <si>
    <t>8.05.1x</t>
  </si>
  <si>
    <t>QPhysics-a2</t>
  </si>
  <si>
    <t>Mastering Quantum Mechanics Part 1: Wave Mechanics</t>
  </si>
  <si>
    <t>Barton Zwiebach, Saif Rayyan</t>
  </si>
  <si>
    <t>2/17/2016</t>
  </si>
  <si>
    <t>8.05.2x</t>
  </si>
  <si>
    <t>QPhysics-b2</t>
  </si>
  <si>
    <t>Mastering Quantum Mechanics Part 2: Quantum Dynamics</t>
  </si>
  <si>
    <t>3/23/2016</t>
  </si>
  <si>
    <t>8.05.3x</t>
  </si>
  <si>
    <t>QPhysics-c2</t>
  </si>
  <si>
    <t>Mastering Quantum Mechanics Part 3: Entanglement and Angular Momentum</t>
  </si>
  <si>
    <t>3.032x</t>
  </si>
  <si>
    <t>MechMat-1</t>
  </si>
  <si>
    <t>Mechanical Behavior of Materials</t>
  </si>
  <si>
    <t>3.032.1x</t>
  </si>
  <si>
    <t>MechMat-a2</t>
  </si>
  <si>
    <t>Mechanical Behavior of Materials, Part 1: Linear Elastic Behavior</t>
  </si>
  <si>
    <t>9/9/2015</t>
  </si>
  <si>
    <t>3.032.2x</t>
  </si>
  <si>
    <t>MechMat-b2</t>
  </si>
  <si>
    <t>Mechanical Behavior of Materials, Part 2: Stress Transformations, Beams, Columns, and Cellular Solids</t>
  </si>
  <si>
    <t>10/14/2015</t>
  </si>
  <si>
    <t>3.032.3x</t>
  </si>
  <si>
    <t>MechMat-c2</t>
  </si>
  <si>
    <t>Mechanical Behavior of Materials, Part 3: Time Dependent Behavior and Failure</t>
  </si>
  <si>
    <t>11/11/2015</t>
  </si>
  <si>
    <t>8.MReV</t>
  </si>
  <si>
    <t>MechRev-1</t>
  </si>
  <si>
    <t>Mechanics ReView</t>
  </si>
  <si>
    <t>David Pritchard and Colin Fredericks</t>
  </si>
  <si>
    <t>6/1/2013</t>
  </si>
  <si>
    <t>MechRev-2</t>
  </si>
  <si>
    <t>Mechanics Review</t>
  </si>
  <si>
    <t>David Pritchard</t>
  </si>
  <si>
    <t>5/29/2014</t>
  </si>
  <si>
    <t>BuildMobile-a3</t>
  </si>
  <si>
    <t>Mobile Application Experiences Part 1: From a Domain to an App Idea</t>
  </si>
  <si>
    <t>2/1/2016</t>
  </si>
  <si>
    <t>21W.789.2x</t>
  </si>
  <si>
    <t>BuildMobile-b3</t>
  </si>
  <si>
    <t>Mobile Application Experiences Part 2: Mobile App Design</t>
  </si>
  <si>
    <t>2/29/2016</t>
  </si>
  <si>
    <t>21W.789.3x</t>
  </si>
  <si>
    <t>BuildMobile-c3</t>
  </si>
  <si>
    <t>Mobile Application Experiences Part 3: Building Mobile Apps</t>
  </si>
  <si>
    <t>3/28/2016</t>
  </si>
  <si>
    <t>21W.789.4x</t>
  </si>
  <si>
    <t>BuildMobile-d3</t>
  </si>
  <si>
    <t>Mobile Application Experiences Part 4: Understanding Use</t>
  </si>
  <si>
    <t>4/25/2016</t>
  </si>
  <si>
    <t>21W.789.5x</t>
  </si>
  <si>
    <t>BuildMobile-e3</t>
  </si>
  <si>
    <t>Mobile Application Experiences Part 5: Reporting Research Findings</t>
  </si>
  <si>
    <t>5/23/2016</t>
  </si>
  <si>
    <t>AmPoX.6</t>
  </si>
  <si>
    <t>Poetry-f2</t>
  </si>
  <si>
    <t>Modernism [Poetry in America]</t>
  </si>
  <si>
    <t>7.28.1x</t>
  </si>
  <si>
    <t>MolecBio-a2</t>
  </si>
  <si>
    <t>Molecular Biology - Part 1: DNA Replication and Repair</t>
  </si>
  <si>
    <t>Stephen P. Bell, Tania A. Baker, Mary Ellen Wiltrout, Nathaniel Schafheimer, Sera Thornton</t>
  </si>
  <si>
    <t>8/4/2015</t>
  </si>
  <si>
    <t>7.28.1x1</t>
  </si>
  <si>
    <t>MolecBio-a3</t>
  </si>
  <si>
    <t>7.28.2x</t>
  </si>
  <si>
    <t>MolecBio-b2</t>
  </si>
  <si>
    <t>Molecular Biology - Part 2: Transcription and Transposition</t>
  </si>
  <si>
    <t>MolecBio-1</t>
  </si>
  <si>
    <t>Molecular Biology: DNA Replication and Repair</t>
  </si>
  <si>
    <t>Stephen Bell, Tania Baker</t>
  </si>
  <si>
    <t>AmPoX.2</t>
  </si>
  <si>
    <t>Poetry-b2</t>
  </si>
  <si>
    <t>Nature and Nation: American Poetry, 1700-1850 (Poetry in America)</t>
  </si>
  <si>
    <t>3.15.2x</t>
  </si>
  <si>
    <t>ElecMat-b2</t>
  </si>
  <si>
    <t>Optical Materials and Devices</t>
  </si>
  <si>
    <t>6/29/2016</t>
  </si>
  <si>
    <t>24.118x</t>
  </si>
  <si>
    <t>Paradox</t>
  </si>
  <si>
    <t>Paradox and Infinity</t>
  </si>
  <si>
    <t>Augustin Rayo</t>
  </si>
  <si>
    <t>6/9/2015</t>
  </si>
  <si>
    <t>24.09x</t>
  </si>
  <si>
    <t>MindMach</t>
  </si>
  <si>
    <t>Philosophy: Minds and Machines</t>
  </si>
  <si>
    <t>Alex Byrne</t>
  </si>
  <si>
    <t>AI12.1x</t>
  </si>
  <si>
    <t>Poetry-a1</t>
  </si>
  <si>
    <t>Poetry in America: The Poetry of Early New England</t>
  </si>
  <si>
    <t>10/31/2013</t>
  </si>
  <si>
    <t>AmPoX.1</t>
  </si>
  <si>
    <t>Poetry-a2</t>
  </si>
  <si>
    <t>9/10/2014</t>
  </si>
  <si>
    <t>AI12.2x</t>
  </si>
  <si>
    <t>Poetry-b1</t>
  </si>
  <si>
    <t>Poetry in America: Whitman</t>
  </si>
  <si>
    <t>1/15/2014</t>
  </si>
  <si>
    <t>PH556x</t>
  </si>
  <si>
    <t>HealthCare</t>
  </si>
  <si>
    <t>Practical Improvement Science in Health Care: A Roadmap for Getting Results</t>
  </si>
  <si>
    <t>Don Goldmann (lead), Dave Williams (IHI), Don Berwick (IHI)</t>
  </si>
  <si>
    <t>1/20/2016</t>
  </si>
  <si>
    <t>MCB63x</t>
  </si>
  <si>
    <t>BioChem</t>
  </si>
  <si>
    <t>Principles of Biochemistry</t>
  </si>
  <si>
    <t>Alain Viel, Rachelle Gaudet</t>
  </si>
  <si>
    <t>6/16/2015</t>
  </si>
  <si>
    <t>20.305x</t>
  </si>
  <si>
    <t>SynBio</t>
  </si>
  <si>
    <t>Principles of Synthetic Biology</t>
  </si>
  <si>
    <t>Adam Arkin, Ron Weiss</t>
  </si>
  <si>
    <t>7.QBWx</t>
  </si>
  <si>
    <t>QuantBio-2</t>
  </si>
  <si>
    <t>Quantitative Biology Workshop</t>
  </si>
  <si>
    <t>Collaborative</t>
  </si>
  <si>
    <t>1/13/2015</t>
  </si>
  <si>
    <t>QuantBio-1</t>
  </si>
  <si>
    <t>Marry Ellen Wiltrout</t>
  </si>
  <si>
    <t>6/12/2014</t>
  </si>
  <si>
    <t>QuantBio-3</t>
  </si>
  <si>
    <t>Jeff Gore, Paul Blainey, Eric S. Lander, Ernest Fraenkel, Mary Ellen Wiltrout, Nathaniel Schafheimer</t>
  </si>
  <si>
    <t>PH231x</t>
  </si>
  <si>
    <t>ReadHealth</t>
  </si>
  <si>
    <t>Readings in Global Health</t>
  </si>
  <si>
    <t>David Hunter</t>
  </si>
  <si>
    <t>HDS3221.1x</t>
  </si>
  <si>
    <t>ReligLit-a</t>
  </si>
  <si>
    <t>Religious Literacy: Traditions and Scriptures [World Religions Through their Scriptures]</t>
  </si>
  <si>
    <t>Diane Moore (lead)</t>
  </si>
  <si>
    <t>3/1/2016</t>
  </si>
  <si>
    <t>1368.4x</t>
  </si>
  <si>
    <t>EdPol-d1</t>
  </si>
  <si>
    <t>Saving Schools: History, Politics, and Policy in U.S. Education, Mini-Course 4</t>
  </si>
  <si>
    <t>Paul Peterson</t>
  </si>
  <si>
    <t>2/9/2015</t>
  </si>
  <si>
    <t>1368.2x</t>
  </si>
  <si>
    <t>EdPol-b1</t>
  </si>
  <si>
    <t>Saving Schools: History, Politics, and Policy in U.S. Education, Mini-Course II: Teacher Policies</t>
  </si>
  <si>
    <t>10/27/2014</t>
  </si>
  <si>
    <t>GOV1368.3x</t>
  </si>
  <si>
    <t>EdPol-c2</t>
  </si>
  <si>
    <t>Saving Schools: History, Politics, and Policy of U.S. Education: Accountability and National Standards</t>
  </si>
  <si>
    <t>1368.3x</t>
  </si>
  <si>
    <t>EdPol-c1</t>
  </si>
  <si>
    <t>GOV1368.1x</t>
  </si>
  <si>
    <t>EdPol-a2</t>
  </si>
  <si>
    <t>Saving Schools: History, Politics, and Policy of U.S. Education: History and Politics in U.S. Education</t>
  </si>
  <si>
    <t>1368.1x</t>
  </si>
  <si>
    <t>EdPol-a1</t>
  </si>
  <si>
    <t>9/8/2014</t>
  </si>
  <si>
    <t>GOV1368.4x</t>
  </si>
  <si>
    <t>EdPol-d2</t>
  </si>
  <si>
    <t>Saving Schools: History, Politics, and Policy of U.S. Education: School Choice</t>
  </si>
  <si>
    <t>GOV1368.2x</t>
  </si>
  <si>
    <t>EdPol-b2</t>
  </si>
  <si>
    <t>Saving Schools: History, Politics, and Policy of U.S. Education: Teacher Policies</t>
  </si>
  <si>
    <t>CTL.SC1x</t>
  </si>
  <si>
    <t>Logistics-a3</t>
  </si>
  <si>
    <t>SC1x Supply Chain Fundamentals: MITx MicroMaster's Credential in Supply Chain Management</t>
  </si>
  <si>
    <t>Chris Caplice</t>
  </si>
  <si>
    <t>2/10/2016</t>
  </si>
  <si>
    <t>SPU27x</t>
  </si>
  <si>
    <t>SciCook-1</t>
  </si>
  <si>
    <t>Science &amp; Cooking: From Haute Cuisine to Soft Matter Science</t>
  </si>
  <si>
    <t>Michael Brenner</t>
  </si>
  <si>
    <t>10/8/2013</t>
  </si>
  <si>
    <t>SciCook-2</t>
  </si>
  <si>
    <t>Science and Cooking, v2</t>
  </si>
  <si>
    <t>6/17/2015</t>
  </si>
  <si>
    <t>15.662x</t>
  </si>
  <si>
    <t>AmDream-2</t>
  </si>
  <si>
    <t>Shaping the Future of Work</t>
  </si>
  <si>
    <t>Thomas Kochan, Gokce Basbug, Meryam Bukari, Shahid Azad, Kanika Almadi</t>
  </si>
  <si>
    <t>Genomics-a2</t>
  </si>
  <si>
    <t>Statistics and R for the Life Sciences [Data Analysis for Genomics]</t>
  </si>
  <si>
    <t>1/19/2015</t>
  </si>
  <si>
    <t>6.SFMx</t>
  </si>
  <si>
    <t>SFMath</t>
  </si>
  <si>
    <t>Street Fighting Math</t>
  </si>
  <si>
    <t>Sanjoy Mahajan, Isaac Chuang</t>
  </si>
  <si>
    <t>SPU30x</t>
  </si>
  <si>
    <t>AstroPhys-2</t>
  </si>
  <si>
    <t>Super-Earths and Life, v2</t>
  </si>
  <si>
    <t>Dimitar Sasselov</t>
  </si>
  <si>
    <t>10/13/2015</t>
  </si>
  <si>
    <t>AstroPhys-1</t>
  </si>
  <si>
    <t>Logistics-a2</t>
  </si>
  <si>
    <t>Supply Chain and Logistics Fundamentals</t>
  </si>
  <si>
    <t>5/27/2015</t>
  </si>
  <si>
    <t>ESD.SCM1x</t>
  </si>
  <si>
    <t>Logistics-1</t>
  </si>
  <si>
    <t>CTL.SC2x</t>
  </si>
  <si>
    <t>Logistics-b2</t>
  </si>
  <si>
    <t>Supply Chain Design</t>
  </si>
  <si>
    <t>Chris Caplice, Yossi Sheffi, James Blayney Rice Jr., Jarrod Goentzel</t>
  </si>
  <si>
    <t>9/30/2015</t>
  </si>
  <si>
    <t>Logistics-b3</t>
  </si>
  <si>
    <t>Chris Caplice, Yossi Sheffi, Jarrod Goentzel, James Blayney Rice Jr.</t>
  </si>
  <si>
    <t>5/18/2016</t>
  </si>
  <si>
    <t>3.072x</t>
  </si>
  <si>
    <t>SymmMat</t>
  </si>
  <si>
    <t>Symmetry, Structure and Tensor Properties of Materials</t>
  </si>
  <si>
    <t>USW30x</t>
  </si>
  <si>
    <t>Tangible-1</t>
  </si>
  <si>
    <t>Tangible Things</t>
  </si>
  <si>
    <t>Laurel Ulrich</t>
  </si>
  <si>
    <t>6/2/2014</t>
  </si>
  <si>
    <t>Tangible-2</t>
  </si>
  <si>
    <t>Tangible Things, v2</t>
  </si>
  <si>
    <t>8/5/2015</t>
  </si>
  <si>
    <t>AmDream-1</t>
  </si>
  <si>
    <t>The American Dream for the Next Generation</t>
  </si>
  <si>
    <t>Thomas Kochan</t>
  </si>
  <si>
    <t>3/23/2015</t>
  </si>
  <si>
    <t>15.071x</t>
  </si>
  <si>
    <t>SloanAnlytcs-1</t>
  </si>
  <si>
    <t>The Analytics Edge</t>
  </si>
  <si>
    <t>Dimitris Bertsimas</t>
  </si>
  <si>
    <t>3/4/2014</t>
  </si>
  <si>
    <t>SloanAnlytcs-2</t>
  </si>
  <si>
    <t>Dimitris Bertsimas, Allison O'Hair</t>
  </si>
  <si>
    <t>SloanAnlytcs-3</t>
  </si>
  <si>
    <t>SloanAnlytcs-4</t>
  </si>
  <si>
    <t>Dimitris Bertsimas, Allison O'Hair, John Silberholz, Iain Dunning, Angie King, Velibor Misic, Nataly Youssef, Alex Weinstein, Jerry Kung</t>
  </si>
  <si>
    <t>4/12/2016</t>
  </si>
  <si>
    <t>CB22.1x</t>
  </si>
  <si>
    <t>Heroes-2</t>
  </si>
  <si>
    <t>The Ancient Greek Hero</t>
  </si>
  <si>
    <t>Greg Nagy</t>
  </si>
  <si>
    <t>9/3/2013</t>
  </si>
  <si>
    <t>CB22x</t>
  </si>
  <si>
    <t>Heroes-1</t>
  </si>
  <si>
    <t>Greg Nagy, L.Muellner</t>
  </si>
  <si>
    <t>3/13/2013</t>
  </si>
  <si>
    <t>HUM2.1x</t>
  </si>
  <si>
    <t>Heroes-a3</t>
  </si>
  <si>
    <t>The Ancient Greek Hero in 24 Hours (Hours 1-5): Epic and Lyric</t>
  </si>
  <si>
    <t>Gregory Nagy</t>
  </si>
  <si>
    <t>9/2/2014</t>
  </si>
  <si>
    <t>HUM2.3x</t>
  </si>
  <si>
    <t>Heroes-c3</t>
  </si>
  <si>
    <t>The Ancient Greek Hero in 24 Hours (Hours 12-15): Cult of Heroes</t>
  </si>
  <si>
    <t>HUM2.4x</t>
  </si>
  <si>
    <t>Heroes-d3</t>
  </si>
  <si>
    <t>The Ancient Greek Hero in 24 Hours (Hours 16-21): The Hero in Tragedy</t>
  </si>
  <si>
    <t>HUM2.2x</t>
  </si>
  <si>
    <t>Heroes-b3</t>
  </si>
  <si>
    <t>The Ancient Greek Hero in 24 Hours (Hours 6-11): Signs of the Hero in Epic and Iconography</t>
  </si>
  <si>
    <t>9/14/2014</t>
  </si>
  <si>
    <t>HUM2.5x</t>
  </si>
  <si>
    <t>Heroes-e3</t>
  </si>
  <si>
    <t>The Ancient Greek Hero: Plato and Beyond [v3]</t>
  </si>
  <si>
    <t>11/12/2014</t>
  </si>
  <si>
    <t>HUM1.5x</t>
  </si>
  <si>
    <t>TheBook-e</t>
  </si>
  <si>
    <t>The Book: Book Sleuthing: What 19th-Century Books Can Tell Us About the Rise of the Reading Public [History of the Book]</t>
  </si>
  <si>
    <t>Leah Price</t>
  </si>
  <si>
    <t>HUM1.9x</t>
  </si>
  <si>
    <t>TheBook-i</t>
  </si>
  <si>
    <t>The Book: Books in the Medieval Liturgy [History of the Book]</t>
  </si>
  <si>
    <t>HUM1.1x</t>
  </si>
  <si>
    <t>TheBook-a</t>
  </si>
  <si>
    <t>The Book: Making and Meaning in the Medieval Manuscript [History of the Book]</t>
  </si>
  <si>
    <t>Jeffrey Hamburger, Bill Stoneman</t>
  </si>
  <si>
    <t>HUM1.6x</t>
  </si>
  <si>
    <t>TheBook-f</t>
  </si>
  <si>
    <t>The Book: Monasteries, Schools, and Notaries, Part 1: Reading the Late Medieval Marseille Archive [History of the Book]</t>
  </si>
  <si>
    <t>Dan Smail</t>
  </si>
  <si>
    <t>HUM1.7x</t>
  </si>
  <si>
    <t>TheBook-g</t>
  </si>
  <si>
    <t>The Book: Monasteries, Schools, and Notaries, Part 2: Introduction to the Transitional Gothic Script [History of the Book]</t>
  </si>
  <si>
    <t>Beverly Kienzle</t>
  </si>
  <si>
    <t>HUM1.3x</t>
  </si>
  <si>
    <t>TheBook-c</t>
  </si>
  <si>
    <t>The Book: Print and Manuscript in Western Europe, Asia and the Middle East (1450-1650) [History of the Book]</t>
  </si>
  <si>
    <t>Ann Blair</t>
  </si>
  <si>
    <t>HUM1.2x</t>
  </si>
  <si>
    <t>TheBook-b</t>
  </si>
  <si>
    <t>The Book: Scrolls in the Age of the Book [History of the Book]</t>
  </si>
  <si>
    <t>HUM1.4x</t>
  </si>
  <si>
    <t>TheBook-d</t>
  </si>
  <si>
    <t>The Book: The History of the Book in the 17th and 18th Century Europe [History of the Book]</t>
  </si>
  <si>
    <t>Robert Darnton</t>
  </si>
  <si>
    <t>HUM1.8x</t>
  </si>
  <si>
    <t>TheBook-h</t>
  </si>
  <si>
    <t>The Book: The Medieval Book of Hours: Art and Devotion in the Later Middle Ages [History of the Book]</t>
  </si>
  <si>
    <t>Poverty-1</t>
  </si>
  <si>
    <t>The Challenges of Global Poverty</t>
  </si>
  <si>
    <t>Esther Duflo and Abhijit Banerjee</t>
  </si>
  <si>
    <t>2/12/2013</t>
  </si>
  <si>
    <t>Poverty-3</t>
  </si>
  <si>
    <t>Duflo, Banerjee</t>
  </si>
  <si>
    <t>Poverty-4</t>
  </si>
  <si>
    <t>Esther Duflo, Abhijit Vinayak Banerjee</t>
  </si>
  <si>
    <t>2/22/2016</t>
  </si>
  <si>
    <t>AmPoX.5</t>
  </si>
  <si>
    <t>Poetry-e2</t>
  </si>
  <si>
    <t>The Civil War and Its Aftermath (Poetry in America)</t>
  </si>
  <si>
    <t>5/6/2015</t>
  </si>
  <si>
    <t>ChinaX-b1</t>
  </si>
  <si>
    <t>The Creation and End of a Centralized Empire (ChinaX)</t>
  </si>
  <si>
    <t>1/2/2014</t>
  </si>
  <si>
    <t>EMC2x</t>
  </si>
  <si>
    <t>EinsteinX-1</t>
  </si>
  <si>
    <t>The Einstein Revolution</t>
  </si>
  <si>
    <t>Peter Galison</t>
  </si>
  <si>
    <t>2/11/2015</t>
  </si>
  <si>
    <t>EinsteinX-2</t>
  </si>
  <si>
    <t>The Einstein Revolution (MOOC), v2</t>
  </si>
  <si>
    <t>ChinaX-f1</t>
  </si>
  <si>
    <t>The Last Empire (ChinaX)</t>
  </si>
  <si>
    <t>5/22/2014</t>
  </si>
  <si>
    <t>ChinaX-a1</t>
  </si>
  <si>
    <t>The Political and Intellectual Foundations of China (ChinaX)</t>
  </si>
  <si>
    <t>15.671x</t>
  </si>
  <si>
    <t>TransBus-2</t>
  </si>
  <si>
    <t>U.Lab: Transforming Business, Society, and Self</t>
  </si>
  <si>
    <t>Otto Scharmer</t>
  </si>
  <si>
    <t>9/10/2015</t>
  </si>
  <si>
    <t>15.S23x</t>
  </si>
  <si>
    <t>TransBus-1</t>
  </si>
  <si>
    <t>6.832x</t>
  </si>
  <si>
    <t>Robotics-1</t>
  </si>
  <si>
    <t>Underactuated Robotics</t>
  </si>
  <si>
    <t>Russ Tedrake</t>
  </si>
  <si>
    <t>Robotics-2</t>
  </si>
  <si>
    <t>Russ Tedrake, Robin Deits, Twan Koolen</t>
  </si>
  <si>
    <t>HSPH210x</t>
  </si>
  <si>
    <t>USHealth</t>
  </si>
  <si>
    <t>United States Health Policy</t>
  </si>
  <si>
    <t>John McDonough</t>
  </si>
  <si>
    <t>GSE1x</t>
  </si>
  <si>
    <t>ImmunChange-1</t>
  </si>
  <si>
    <t>Unlocking the Immunity to Change</t>
  </si>
  <si>
    <t>Robert Kegan, Lisa Lahey</t>
  </si>
  <si>
    <t>3/11/2014</t>
  </si>
  <si>
    <t>GSE1.1x</t>
  </si>
  <si>
    <t>ImmunChange-2</t>
  </si>
  <si>
    <t>Unlocking the Immunity to Change: A New Approach to Personal Improvement</t>
  </si>
  <si>
    <t>Robert Kegan (Bob), Lisa Lahey</t>
  </si>
  <si>
    <t>uINOV8x</t>
  </si>
  <si>
    <t>InnovEntr</t>
  </si>
  <si>
    <t>User Innovation: A Path to Entrepreneurship</t>
  </si>
  <si>
    <t>Eric von Hippel</t>
  </si>
  <si>
    <t>6/1/2015</t>
  </si>
  <si>
    <t>VJx</t>
  </si>
  <si>
    <t>VisJapan-3</t>
  </si>
  <si>
    <t>Visualizing Japan (1850s-1930s): Westernization, Protest, Modernity</t>
  </si>
  <si>
    <t>Andrew Gordon, John Dower (MIT), Shigeru Miyagawa (MIT)</t>
  </si>
  <si>
    <t>11/10/2015</t>
  </si>
  <si>
    <t>VisJapan-1</t>
  </si>
  <si>
    <t>John W. Dower</t>
  </si>
  <si>
    <t>VisJapan-2</t>
  </si>
  <si>
    <t>Visualizing Japan (1850s-1930s): Westernization, Protest, Modernity, v2</t>
  </si>
  <si>
    <t>9/15/2015</t>
  </si>
  <si>
    <t>AmPoX.3</t>
  </si>
  <si>
    <t>Poetry-c2</t>
  </si>
  <si>
    <t>Walt Whitman, v2 (Poetry in America)</t>
  </si>
  <si>
    <t>Row Labels</t>
  </si>
  <si>
    <t>(blank)</t>
  </si>
  <si>
    <t>Grand Total</t>
  </si>
  <si>
    <t>Count of Course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</si>
</sst>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pivotButton="1" applyFont="1" applyFill="1" applyBorder="1"/>
    <xf numFmtId="0" fontId="0" fillId="0" borderId="0" xfId="0" applyFont="1" applyFill="1" applyBorder="1" applyAlignment="1">
      <alignment horizontal="left" indent="1"/>
    </xf>
    <xf numFmtId="0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, Yingnan" refreshedDate="43143.564431250001" createdVersion="6" refreshedVersion="6" minRefreshableVersion="3" recordCount="291">
  <cacheSource type="worksheet">
    <worksheetSource ref="A1:F1048576" sheet="Sheet1"/>
  </cacheSource>
  <cacheFields count="6">
    <cacheField name="Institution" numFmtId="0">
      <sharedItems containsBlank="1" count="3">
        <s v="MITx"/>
        <s v="HarvardX"/>
        <m/>
      </sharedItems>
    </cacheField>
    <cacheField name="Course Number" numFmtId="0">
      <sharedItems containsBlank="1" count="188">
        <s v="4.605x"/>
        <s v="SW12.4x"/>
        <s v="8.MechCx"/>
        <s v="PH525.3x"/>
        <s v="AT1x"/>
        <s v="8.421.1x"/>
        <s v="8.421.2x"/>
        <s v="8.421.4x"/>
        <s v="8.421.5x"/>
        <s v="8.421.3x"/>
        <s v="Launch.x"/>
        <s v="MAS.S69x"/>
        <s v="HDS3221.3x"/>
        <s v="21W.789x"/>
        <s v="18.01.1x"/>
        <s v="18.01.2x"/>
        <s v="18.01.3x"/>
        <s v="PH525.7x"/>
        <s v="PH525.8x"/>
        <s v="PH525.5x"/>
        <s v="PH525.6x"/>
        <s v="MCB64.1x"/>
        <s v="3.054.1x"/>
        <s v="3.054.2x"/>
        <s v="3.054.3x"/>
        <s v="HKS211.2x"/>
        <s v="HKS211.1x"/>
        <s v="14.73x"/>
        <s v="SW12.1x"/>
        <s v="SW12.10x"/>
        <s v="SW12.2x"/>
        <s v="SW12.3x"/>
        <s v="SW12.5x"/>
        <s v="SW12.6x"/>
        <s v="SW12.7x"/>
        <s v="SW12.8x"/>
        <s v="SW12.9x"/>
        <s v="HDS3221.2x"/>
        <s v="6.002x"/>
        <s v="6.002.1x"/>
        <s v="6.002.2x"/>
        <s v="6.002.3x"/>
        <s v="8.01x"/>
        <s v="6.004.1x"/>
        <s v="6.004.2x"/>
        <s v="HLS2x"/>
        <s v="PH525x"/>
        <s v="PH525.1x"/>
        <s v="PH525.2x"/>
        <s v="PH525.4x"/>
        <s v="11.132x"/>
        <s v="11.127x"/>
        <s v="6.341x"/>
        <s v="2.03x"/>
        <s v="HDS1544.1x"/>
        <s v="8.EFTx"/>
        <s v="3.15x"/>
        <s v="8.02x"/>
        <s v="3.15.1x"/>
        <s v="2.01x"/>
        <s v="AmPoX.4"/>
        <s v="ENGSCI137x"/>
        <s v="15.390.1x"/>
        <s v="15.390x"/>
        <s v="15.390.2x"/>
        <s v="SW47.1x"/>
        <s v="JPAL 101x"/>
        <s v="JPAL101x"/>
        <s v="MUS24x"/>
        <s v="MUS24.1x"/>
        <s v="MUS24.4x"/>
        <s v="16.110x"/>
        <s v="14.74x"/>
        <s v="HSPH-HMS214x"/>
        <s v="SW25x"/>
        <s v="12.340x"/>
        <s v="HAA1x"/>
        <s v="PH201x"/>
        <s v="PH207x"/>
        <s v="HDS3221.5x"/>
        <s v="PH278x"/>
        <s v="11.133x"/>
        <s v="PH555x"/>
        <s v="BUS5.1x"/>
        <s v="3.086x"/>
        <s v="16.101x"/>
        <s v="16.00x"/>
        <s v="HKS101A"/>
        <s v="7.00x"/>
        <s v="6.00.2x"/>
        <s v="CS50x"/>
        <s v="6.00.1x"/>
        <s v="6.00x"/>
        <s v="6.302.0x"/>
        <s v="GSE3x"/>
        <s v="GSE4x"/>
        <s v="11.126x"/>
        <s v="24.00x"/>
        <s v="6.041x"/>
        <s v="3.091x"/>
        <s v="6.302.1x"/>
        <s v="HDS3221.4x"/>
        <s v="HLS3x"/>
        <s v="11.405x"/>
        <s v="ER22x"/>
        <s v="ER22.1x"/>
        <s v="GSE2x"/>
        <s v="PH557x"/>
        <s v="9.01x"/>
        <s v="3.15.3x"/>
        <s v="10.03x"/>
        <s v="0.111x"/>
        <s v="8.05x"/>
        <s v="8.05.1x"/>
        <s v="8.05.2x"/>
        <s v="8.05.3x"/>
        <s v="3.032x"/>
        <s v="3.032.1x"/>
        <s v="3.032.2x"/>
        <s v="3.032.3x"/>
        <s v="8.MReV"/>
        <s v="21W.789.2x"/>
        <s v="21W.789.3x"/>
        <s v="21W.789.4x"/>
        <s v="21W.789.5x"/>
        <s v="AmPoX.6"/>
        <s v="7.28.1x"/>
        <s v="7.28.1x1"/>
        <s v="7.28.2x"/>
        <s v="AmPoX.2"/>
        <s v="3.15.2x"/>
        <s v="24.118x"/>
        <s v="24.09x"/>
        <s v="AI12.1x"/>
        <s v="AmPoX.1"/>
        <s v="AI12.2x"/>
        <s v="PH556x"/>
        <s v="MCB63x"/>
        <s v="20.305x"/>
        <s v="7.QBWx"/>
        <s v="PH231x"/>
        <s v="HDS3221.1x"/>
        <s v="1368.4x"/>
        <s v="1368.2x"/>
        <s v="GOV1368.3x"/>
        <s v="1368.3x"/>
        <s v="GOV1368.1x"/>
        <s v="1368.1x"/>
        <s v="GOV1368.4x"/>
        <s v="GOV1368.2x"/>
        <s v="CTL.SC1x"/>
        <s v="SPU27x"/>
        <s v="15.662x"/>
        <s v="6.SFMx"/>
        <s v="SPU30x"/>
        <s v="ESD.SCM1x"/>
        <s v="CTL.SC2x"/>
        <s v="3.072x"/>
        <s v="USW30x"/>
        <s v="15.071x"/>
        <s v="CB22.1x"/>
        <s v="CB22x"/>
        <s v="HUM2.1x"/>
        <s v="HUM2.3x"/>
        <s v="HUM2.4x"/>
        <s v="HUM2.2x"/>
        <s v="HUM2.5x"/>
        <s v="HUM1.5x"/>
        <s v="HUM1.9x"/>
        <s v="HUM1.1x"/>
        <s v="HUM1.6x"/>
        <s v="HUM1.7x"/>
        <s v="HUM1.3x"/>
        <s v="HUM1.2x"/>
        <s v="HUM1.4x"/>
        <s v="HUM1.8x"/>
        <s v="AmPoX.5"/>
        <s v="EMC2x"/>
        <s v="15.671x"/>
        <s v="15.S23x"/>
        <s v="6.832x"/>
        <s v="HSPH210x"/>
        <s v="GSE1x"/>
        <s v="GSE1.1x"/>
        <s v="uINOV8x"/>
        <s v="VJx"/>
        <s v="AmPoX.3"/>
        <m/>
      </sharedItems>
    </cacheField>
    <cacheField name="Short Title1" numFmtId="0">
      <sharedItems containsBlank="1"/>
    </cacheField>
    <cacheField name="Course Title" numFmtId="0">
      <sharedItems containsBlank="1"/>
    </cacheField>
    <cacheField name="Instructors2" numFmtId="0">
      <sharedItems containsBlank="1"/>
    </cacheField>
    <cacheField name="Course Launch 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x v="0"/>
    <x v="0"/>
    <s v="Architecture-2"/>
    <s v="A Global History of Architecture"/>
    <s v="Mark Jarzombek"/>
    <s v="9/23/2014"/>
  </r>
  <r>
    <x v="0"/>
    <x v="0"/>
    <s v="Architecture-3"/>
    <s v="A Global History of Architecture"/>
    <s v="Mark Jarzombek"/>
    <s v="9/22/2015"/>
  </r>
  <r>
    <x v="1"/>
    <x v="1"/>
    <s v="ChinaX-d1"/>
    <s v="A New National Culture (ChinaX)"/>
    <s v="Peter Bol, Bill Kirby"/>
    <s v="3/20/2014"/>
  </r>
  <r>
    <x v="0"/>
    <x v="2"/>
    <s v="APMechRev-1"/>
    <s v="Advanced Introductory Classical Mechanics"/>
    <s v="David E. Pritchard"/>
    <s v="1/8/2015"/>
  </r>
  <r>
    <x v="0"/>
    <x v="2"/>
    <s v="APMechRev-3"/>
    <s v="Advanced Introductory Classical Mechanics"/>
    <s v="David E. Pritchard, Chris Chudzicki, Zhongzhou Chen"/>
    <s v="1/7/2016"/>
  </r>
  <r>
    <x v="0"/>
    <x v="2"/>
    <s v="APMechRev-2"/>
    <s v="Advanced Introductory Classical Mechanics"/>
    <s v="David E. Pritchard"/>
    <s v="5/28/2015"/>
  </r>
  <r>
    <x v="1"/>
    <x v="3"/>
    <s v="Genomics-c2"/>
    <s v="Advanced Statistics for the Life Sciences"/>
    <s v="Rafael Irizarry"/>
    <s v="3/2/2015"/>
  </r>
  <r>
    <x v="1"/>
    <x v="4"/>
    <s v="Anatomy"/>
    <s v="AnatomyX: Musculoskeletal Cases"/>
    <s v="Trudy Van Houten"/>
    <s v="9/30/2014"/>
  </r>
  <r>
    <x v="0"/>
    <x v="5"/>
    <s v="AtomicPhys-a"/>
    <s v="Atomic and Optical Physics 1 - Part 1: Resonance"/>
    <s v="Wolfgang Ketterle, David E. Pritchard, Isaac Chuang"/>
    <s v="9/21/2015"/>
  </r>
  <r>
    <x v="0"/>
    <x v="6"/>
    <s v="AtomicPhys-b"/>
    <s v="Atomic and Optical Physics I - Part 2: Atomic structure and atoms in external field"/>
    <s v="Wolfgang Ketterle, David E. Pritchard, Isaac Chuang"/>
    <s v="10/19/2015"/>
  </r>
  <r>
    <x v="0"/>
    <x v="7"/>
    <s v="AtomicPhys-d"/>
    <s v="Atomic and Optical Physics I - Part 4: Atom-Light Interactions 2: Line Broadening and Two-Photon Transitions"/>
    <s v="Wolfgang Ketterle, David E. Pritchard, Isaac Chuang"/>
    <s v="12/14/2015"/>
  </r>
  <r>
    <x v="0"/>
    <x v="8"/>
    <s v="AtomicPhys-e"/>
    <s v="Atomic and Optical Physics I - Part 5: Coherence"/>
    <s v="Wolfgang Ketterle, David E. Pritchard, Isaac Chuang"/>
    <s v="1/15/2016"/>
  </r>
  <r>
    <x v="0"/>
    <x v="9"/>
    <s v="AtomicPhys-c"/>
    <s v="Atomic and Optical Physics I -Part 3: Atom-Light Interactions 1 -- Matrix elements and quantized field"/>
    <s v="Wolfgang Ketterle, David E. Pritchard, Isaac Chuang"/>
    <s v="11/16/2015"/>
  </r>
  <r>
    <x v="0"/>
    <x v="10"/>
    <s v="Entrepreneur-1"/>
    <s v="Becoming an Entrepreneur"/>
    <s v="Laurie Stach"/>
    <s v="1/25/2016"/>
  </r>
  <r>
    <x v="0"/>
    <x v="10"/>
    <s v="Entrepreneur-2"/>
    <s v="Becoming an Entrepreneur"/>
    <s v="Laurie Stach"/>
    <s v="6/27/2016"/>
  </r>
  <r>
    <x v="0"/>
    <x v="11"/>
    <s v="SocialPhys"/>
    <s v="Big Data and Social Physics"/>
    <s v="Sandy Pentland"/>
    <s v="5/12/2014"/>
  </r>
  <r>
    <x v="1"/>
    <x v="12"/>
    <s v="ReligLit-c"/>
    <s v="Buddhism [World Religions Through their Scriptures]"/>
    <s v="Charles Hallisey"/>
    <s v="5/3/2016"/>
  </r>
  <r>
    <x v="0"/>
    <x v="13"/>
    <s v="BuildMobile-1"/>
    <s v="Building Mobile Experiences"/>
    <s v="Frank Bentley, Ed Barrett"/>
    <s v="2/4/2014"/>
  </r>
  <r>
    <x v="0"/>
    <x v="13"/>
    <s v="BuildMobile-2"/>
    <s v="Building Mobile Experiences"/>
    <s v="Frank Bentley, Ed Barrett"/>
    <s v="2/2/2015"/>
  </r>
  <r>
    <x v="0"/>
    <x v="14"/>
    <s v="Calculus-a"/>
    <s v="Calculus 1A: Differentiation"/>
    <s v="David Jerison"/>
    <s v="6/2/2015"/>
  </r>
  <r>
    <x v="0"/>
    <x v="15"/>
    <s v="Calculus-b"/>
    <s v="Calculus 1B: Integration"/>
    <s v="David Jerison"/>
    <s v="12/1/2015"/>
  </r>
  <r>
    <x v="0"/>
    <x v="16"/>
    <s v="Calculus-c"/>
    <s v="Calculus 1C: Coordinate Systems &amp; Infinite Series"/>
    <s v="David Jerison"/>
    <s v="3/29/2016"/>
  </r>
  <r>
    <x v="1"/>
    <x v="17"/>
    <s v="Genomics-g2"/>
    <s v="Case study, ChIPseq data analysis [Data Analysis for Genomics]"/>
    <s v="Rafael Irizarry"/>
    <s v="4/27/2015"/>
  </r>
  <r>
    <x v="1"/>
    <x v="18"/>
    <s v="Genomics-h2"/>
    <s v="Case study, DNA methylation data analysis [Data Analysis for Genomics]"/>
    <s v="Rafael Irizarry"/>
    <s v="4/27/2015"/>
  </r>
  <r>
    <x v="1"/>
    <x v="19"/>
    <s v="Genomics-e2"/>
    <s v="Case study, RNAseq data analysis [Data Analysis for Genomics]"/>
    <s v="Rafael Irizarry"/>
    <s v="4/27/2015"/>
  </r>
  <r>
    <x v="1"/>
    <x v="20"/>
    <s v="Genomics-f2"/>
    <s v="Case study, Variant Discovery and Genotyping [Data Analysis for Genomics]"/>
    <s v="Rafael Irizarry"/>
    <s v="4/27/2015"/>
  </r>
  <r>
    <x v="1"/>
    <x v="21"/>
    <s v="CellBio"/>
    <s v="Cell Biology: Mitochondria"/>
    <s v="Rob Lue"/>
    <s v="5/25/2016"/>
  </r>
  <r>
    <x v="0"/>
    <x v="22"/>
    <s v="CellSolid-a"/>
    <s v="Cellular Solids 1: Structures, Properties and Engineering Applications"/>
    <s v="Lorna J. Gibson"/>
    <s v="1/27/2016"/>
  </r>
  <r>
    <x v="0"/>
    <x v="23"/>
    <s v="CellSolid-b"/>
    <s v="Cellular Solids Part 2: Applications in Medicine"/>
    <s v="Lorna J. Gibson"/>
    <s v="4/8/2016"/>
  </r>
  <r>
    <x v="0"/>
    <x v="24"/>
    <s v="CellSolid-c"/>
    <s v="Cellular Solids Part 3: Applications in Nature"/>
    <s v="Lorna J. Gibson"/>
    <s v="5/11/2016"/>
  </r>
  <r>
    <x v="1"/>
    <x v="25"/>
    <s v="NatSecurity-2"/>
    <s v="Central Challenges in American National Security, Strategy and the Press, v2"/>
    <s v="Graham Allison, David Sanger"/>
    <s v="2/12/2015"/>
  </r>
  <r>
    <x v="1"/>
    <x v="26"/>
    <s v="NatSecurity-1"/>
    <s v="Central Challenges in American National Security, Strategy and the Press: An Introduction"/>
    <s v="Graham Allison, David Sanger"/>
    <s v="10/1/2013"/>
  </r>
  <r>
    <x v="0"/>
    <x v="27"/>
    <s v="Poverty-2"/>
    <s v="Challenges of World Poverty"/>
    <s v="Esther Duflo, Abhijit Banerjee"/>
    <s v="2/4/2014"/>
  </r>
  <r>
    <x v="1"/>
    <x v="28"/>
    <s v="ChinaX-a2"/>
    <s v="China (Part 1): Political and Intellectual Foundations: From the Sage Kings to Confucius and the Legalists"/>
    <s v="Peter Bol, Bill Kirby"/>
    <s v="10/27/2015"/>
  </r>
  <r>
    <x v="1"/>
    <x v="29"/>
    <s v="ChinaX-j2"/>
    <s v="China (Part 10): Greater China Today: The People's Republic, Taiwan, and Hong Kong"/>
    <s v="Peter Bol, Bill Kirby"/>
    <s v="11/2/2015"/>
  </r>
  <r>
    <x v="1"/>
    <x v="29"/>
    <s v="ChinaX-j1"/>
    <s v="China (Part 10): Greater China Today: The People's Republic, Taiwan, and Hong Kong (ChinaX)"/>
    <s v="Peter Bol, Bill Kirby"/>
    <s v="1/5/2015"/>
  </r>
  <r>
    <x v="1"/>
    <x v="30"/>
    <s v="ChinaX-b2"/>
    <s v="China (Part 2): The Creation and End of Centralized Empire"/>
    <s v="Peter Bol, Bill Kirby"/>
    <s v="10/27/2015"/>
  </r>
  <r>
    <x v="1"/>
    <x v="31"/>
    <s v="ChinaX-c2"/>
    <s v="China (Part 3): Cosmopolitan Tang: Aristocratic Culture"/>
    <s v="Peter Bol, Bill Kirby"/>
    <s v="10/27/2015"/>
  </r>
  <r>
    <x v="1"/>
    <x v="1"/>
    <s v="ChinaX-d2"/>
    <s v="China (Part 4): Literati China: Examinations and Neo-Confucianism"/>
    <s v="Peter Bol, Bill Kirby"/>
    <s v="10/27/2015"/>
  </r>
  <r>
    <x v="1"/>
    <x v="32"/>
    <s v="ChinaX-e2"/>
    <s v="China (Part 5): From a Global Empire under the Mongols to a Global Economy under the Ming Dynasty"/>
    <s v="Peter Bol, Bill Kirby"/>
    <s v="10/27/2015"/>
  </r>
  <r>
    <x v="1"/>
    <x v="33"/>
    <s v="ChinaX-f2"/>
    <s v="China (Part 6): The Manchus and the Qing Dynasty"/>
    <s v="Peter Bol, Bill Kirby"/>
    <s v="11/2/2015"/>
  </r>
  <r>
    <x v="1"/>
    <x v="34"/>
    <s v="ChinaX-g2"/>
    <s v="China (Part 7): Invasions, Rebellions and the Fall of Imperial China"/>
    <s v="Peter Bol, Bill Kirby"/>
    <s v="11/2/2015"/>
  </r>
  <r>
    <x v="1"/>
    <x v="34"/>
    <s v="ChinaX-g1"/>
    <s v="China (Part 7): Invasions, Rebellions, and the end of Imperial China (ChinaX)"/>
    <s v="Peter Bol, Bill Kirby"/>
    <s v="9/4/2014"/>
  </r>
  <r>
    <x v="1"/>
    <x v="35"/>
    <s v="ChinaX-h1"/>
    <s v="China (Part 8): Creating China: The Birth of a Nation (ChinaX)"/>
    <s v="Peter Bol, Bill Kirby"/>
    <s v="10/9/2014"/>
  </r>
  <r>
    <x v="1"/>
    <x v="35"/>
    <s v="ChinaX-h2"/>
    <s v="China (Part 8): Creating Modern China: The Birth of a Nation"/>
    <s v="Peter Bol, Bill Kirby"/>
    <s v="11/2/2015"/>
  </r>
  <r>
    <x v="1"/>
    <x v="36"/>
    <s v="ChinaX-i2"/>
    <s v="China (Part 9): China and Communism"/>
    <s v="Peter Bol, Bill Kirby"/>
    <s v="11/2/2015"/>
  </r>
  <r>
    <x v="1"/>
    <x v="36"/>
    <s v="ChinaX-i1"/>
    <s v="China (Part 9): Communist Liberations (ChinaX)"/>
    <s v="Peter Bol, Bill Kirby"/>
    <s v="11/20/2014"/>
  </r>
  <r>
    <x v="1"/>
    <x v="37"/>
    <s v="ReligLit-b"/>
    <s v="Christianity [World Religions Through their Scriptures]"/>
    <s v="Karen King"/>
    <s v="4/5/2016"/>
  </r>
  <r>
    <x v="0"/>
    <x v="38"/>
    <s v="Circuits-4"/>
    <s v="Circuits and Electronics"/>
    <s v="Agarwal, Sussman, Mi..."/>
    <s v="8/25/2014"/>
  </r>
  <r>
    <x v="0"/>
    <x v="38"/>
    <s v="Circuits-5"/>
    <s v="Circuits and Electronics"/>
    <s v="Anant Agarwal"/>
    <s v="1/20/2015"/>
  </r>
  <r>
    <x v="0"/>
    <x v="38"/>
    <s v="Circuits-3"/>
    <s v="Circuits and Electronics"/>
    <s v="Anant Agarwal"/>
    <s v="10/16/2013"/>
  </r>
  <r>
    <x v="0"/>
    <x v="38"/>
    <s v="Circuits-1"/>
    <s v="Circuits and Electronics - Fall"/>
    <s v="Khurram Afridi"/>
    <s v="9/5/2012"/>
  </r>
  <r>
    <x v="0"/>
    <x v="38"/>
    <s v="Circuits-2"/>
    <s v="Circuits and Electronics - Spring"/>
    <s v="Tania Khanna"/>
    <s v="3/3/2013"/>
  </r>
  <r>
    <x v="0"/>
    <x v="39"/>
    <s v="Circuits-a6"/>
    <s v="Circuits and Electronics 1: Basic Circuit Analysis"/>
    <s v="Anant Agarwal, Gerald Sussman, Piotr Mitros, Chris Terman, Bonnie Lam"/>
    <s v="9/29/2015"/>
  </r>
  <r>
    <x v="0"/>
    <x v="39"/>
    <s v="Circuits-a7"/>
    <s v="Circuits and Electronics 1: Basic Circuit Analysis"/>
    <s v="Anant Agarwal, Gerald Sussman, Piotr Mitros, Chris Terman, Bonnie Lam"/>
    <s v="6/28/2016"/>
  </r>
  <r>
    <x v="0"/>
    <x v="40"/>
    <s v="Circuits-b6"/>
    <s v="Circuits and Electronics 2: Amplification, Speed, and Delay"/>
    <s v="Anant Agarwal, Gerald Sussman, Piotr Mitros, Chris Terman, Bonnie Lam"/>
    <s v="9/29/2015"/>
  </r>
  <r>
    <x v="0"/>
    <x v="40"/>
    <s v="Circuits-b7"/>
    <s v="Circuits and Electronics 2: Amplification, Speed, and Delay"/>
    <s v="Anant Agarwal, Gerald Sussman, Piotr Mitros, Chris Terman, Bonnie Lam"/>
    <s v="6/28/2016"/>
  </r>
  <r>
    <x v="0"/>
    <x v="41"/>
    <s v="Circuits-c6"/>
    <s v="Circuits and Electronics 3: Applications"/>
    <s v="Anant Agarwal, Gerald Sussman, Piotr Mitros, Chris Terman, Bonnie Lam"/>
    <s v="9/29/2015"/>
  </r>
  <r>
    <x v="0"/>
    <x v="42"/>
    <s v="Mechanics"/>
    <s v="Classical Mechanics"/>
    <s v="Walter Lewin"/>
    <s v="9/9/2013"/>
  </r>
  <r>
    <x v="0"/>
    <x v="43"/>
    <s v="DigCircuits-a1"/>
    <s v="Computation Structures - Part 1: Digital Circuits"/>
    <s v="Chris Terman, Steve Ward, Silvina Hanono Wachman"/>
    <s v="3/3/2015"/>
  </r>
  <r>
    <x v="0"/>
    <x v="43"/>
    <s v="DigCircuits-a2"/>
    <s v="Computation Structures - Part 1: Digital Circuits"/>
    <s v="Chris Terman, Steve Ward, Silvina Wachman"/>
    <s v="9/1/2015"/>
  </r>
  <r>
    <x v="0"/>
    <x v="44"/>
    <s v="DigCircuits-b1"/>
    <s v="Computation Structures - Part 2: Computer Architecture"/>
    <s v="Chris Terman, Steve Ward, â€‹Silvina Hanono Wachman"/>
    <s v="11/17/2015"/>
  </r>
  <r>
    <x v="1"/>
    <x v="45"/>
    <s v="Contracts-2"/>
    <s v="Contracts Law: From Trust to Promise to Contract, version 2"/>
    <s v="Charles Fried"/>
    <s v="1/7/2016"/>
  </r>
  <r>
    <x v="1"/>
    <x v="45"/>
    <s v="Contracts-3"/>
    <s v="Contracts Law: From Trust to Promise to Contract, version 2 [re-opening]"/>
    <s v="Charles Fried"/>
    <s v="3/18/2016"/>
  </r>
  <r>
    <x v="1"/>
    <x v="45"/>
    <s v="Contracts-1"/>
    <s v="ContractsX: From Trust to Promise to Contract"/>
    <s v="Charles Fried"/>
    <s v="1/8/2015"/>
  </r>
  <r>
    <x v="1"/>
    <x v="31"/>
    <s v="ChinaX-c1"/>
    <s v="Cosmopolitan Tang: Aristocratic Culture (ChinaX)"/>
    <s v="Peter Bol, Bill Kirby"/>
    <s v="2/13/2014"/>
  </r>
  <r>
    <x v="1"/>
    <x v="46"/>
    <s v="Genomics-1"/>
    <s v="Data Analysis for Genomics"/>
    <s v="Rafael Irizarry"/>
    <s v="4/7/2014"/>
  </r>
  <r>
    <x v="1"/>
    <x v="47"/>
    <s v="Genomics-a3"/>
    <s v="Data Analysis for Life Sciences 1: Statistics and R [Data Analysis for Genomics]"/>
    <s v="Rafael Irizarry"/>
    <s v="10/15/2015"/>
  </r>
  <r>
    <x v="1"/>
    <x v="48"/>
    <s v="Genomics-b3"/>
    <s v="Data Analysis for Life Sciences 2: Matrix Algebra and Linear Models [Data Analysis for Genomics]"/>
    <s v="Rafael Irizarry"/>
    <s v="11/15/2015"/>
  </r>
  <r>
    <x v="1"/>
    <x v="3"/>
    <s v="Genomics-c3"/>
    <s v="Data Analysis for Life Sciences 3: Statistical Inference and Modeling for High-throughput Experiments [Data Analysis for Genomics]"/>
    <s v="Rafael Irizarry"/>
    <s v="12/15/2015"/>
  </r>
  <r>
    <x v="1"/>
    <x v="49"/>
    <s v="Genomics-d3"/>
    <s v="Data Analysis for Life Sciences 4: Introduction to High-Dimensional Data Analysis [Data Analysis for Genomics]"/>
    <s v="Rafael Irizarry"/>
    <s v="1/15/2016"/>
  </r>
  <r>
    <x v="1"/>
    <x v="19"/>
    <s v="Genomics-e3"/>
    <s v="Data Analysis for Life Sciences 5: Introduction to Bioconductor: annotation and analysis of genomes and genomic assays [Data Analysis for Genomics]"/>
    <s v="Rafael Irizarry"/>
    <s v="2/15/2016"/>
  </r>
  <r>
    <x v="1"/>
    <x v="20"/>
    <s v="Genomics-f3"/>
    <s v="Data Analysis for Life Sciences 6: High-performance computing for reproducible genomics [Data Analysis for Genomics]"/>
    <s v="Rafael Irizarry"/>
    <s v="3/15/2016"/>
  </r>
  <r>
    <x v="1"/>
    <x v="17"/>
    <s v="Genomics-g3"/>
    <s v="Data Analysis for Life Sciences 7: Case studies in functional genomics [Data Analysis for Genomics]"/>
    <s v="Rafael Irizarry"/>
    <s v="4/15/2016"/>
  </r>
  <r>
    <x v="0"/>
    <x v="50"/>
    <s v="EdTech-a1"/>
    <s v="Design and Development of Educational Technology"/>
    <s v="Eric Klopfer"/>
    <s v="10/8/2014"/>
  </r>
  <r>
    <x v="0"/>
    <x v="50"/>
    <s v="EdTech-a2"/>
    <s v="Design and Development of Educational Technology"/>
    <s v="Eric Klopfer, Scot Osterweil, Judy Perry"/>
    <s v="1/27/2016"/>
  </r>
  <r>
    <x v="0"/>
    <x v="51"/>
    <s v="Games-1"/>
    <s v="Design and Development of Games for Learning"/>
    <s v="Eric Klopfer"/>
    <s v="4/1/2015"/>
  </r>
  <r>
    <x v="0"/>
    <x v="52"/>
    <s v="SignalProc"/>
    <s v="Discrete-Time Signal Processing"/>
    <s v="Oppenheim, Baran"/>
    <s v="2/3/2015"/>
  </r>
  <r>
    <x v="0"/>
    <x v="53"/>
    <s v="Dynamics"/>
    <s v="Dynamics and Control I"/>
    <s v="David Gossard"/>
    <s v="10/28/2013"/>
  </r>
  <r>
    <x v="1"/>
    <x v="54"/>
    <s v="ChristPaul"/>
    <s v="Early Christianity: The Letters of Paul"/>
    <s v="Laura Nasrallah"/>
    <s v="1/5/2014"/>
  </r>
  <r>
    <x v="0"/>
    <x v="55"/>
    <s v="FieldTheory"/>
    <s v="Effective Field Theory"/>
    <s v="Iain Stewart"/>
    <s v="9/16/2014"/>
  </r>
  <r>
    <x v="0"/>
    <x v="56"/>
    <s v="ElecMat-1"/>
    <s v="Electrical, Optical &amp; Magnetic Materials and Devices"/>
    <s v="Caroline Ross"/>
    <s v="4/8/2015"/>
  </r>
  <r>
    <x v="0"/>
    <x v="57"/>
    <s v="E&amp;M"/>
    <s v="Electricity and Magnetism"/>
    <s v="Walter Lewin, John Belcher, Peter Dourmashkin, Ricardo Abbate, Saif Rayyan, George Stephans, and Isaac Chuang"/>
    <s v="2/18/2013"/>
  </r>
  <r>
    <x v="0"/>
    <x v="58"/>
    <s v="ElecMat-a2"/>
    <s v="Electronic Materials and Devices"/>
    <s v="Caroline Ross"/>
    <s v="5/25/2016"/>
  </r>
  <r>
    <x v="0"/>
    <x v="59"/>
    <s v="Structures-1"/>
    <s v="Elements of Structures"/>
    <s v="Simona Socrate and Alexie Kolpak"/>
    <s v="4/15/2013"/>
  </r>
  <r>
    <x v="0"/>
    <x v="59"/>
    <s v="Structures-2"/>
    <s v="Elements of Structures"/>
    <s v="Simona Socrate"/>
    <s v="6/3/2014"/>
  </r>
  <r>
    <x v="0"/>
    <x v="59"/>
    <s v="Structures-3"/>
    <s v="Elements of Structures"/>
    <s v="Simona Socrate, Alexie M. Kolpak"/>
    <s v="6/22/2016"/>
  </r>
  <r>
    <x v="1"/>
    <x v="60"/>
    <s v="Poetry-d2"/>
    <s v="Emily Dickinson (Poetry in America)"/>
    <s v="Elisa New"/>
    <s v="3/18/2015"/>
  </r>
  <r>
    <x v="1"/>
    <x v="61"/>
    <s v="Energy"/>
    <s v="Energy Within Environmental Constraints"/>
    <s v="David Keith"/>
    <s v="6/8/2016"/>
  </r>
  <r>
    <x v="0"/>
    <x v="62"/>
    <s v="SloanEntr-a2"/>
    <s v="Entrepreneurship 101: Who is your customer?"/>
    <s v="Bill Aulet"/>
    <s v="1/9/2015"/>
  </r>
  <r>
    <x v="0"/>
    <x v="62"/>
    <s v="SloanEntr-a3"/>
    <s v="Entrepreneurship 101: Who is your customer?"/>
    <s v="Bill Aulet"/>
    <s v="3/31/2015"/>
  </r>
  <r>
    <x v="0"/>
    <x v="63"/>
    <s v="SloanEntr-1"/>
    <s v="Entrepreneurship 101: Who Is Your Customer?"/>
    <s v="Bill Aulet"/>
    <s v="3/18/2014"/>
  </r>
  <r>
    <x v="0"/>
    <x v="64"/>
    <s v="SloanEntr-b2"/>
    <s v="Entrepreneurship 102: What can you do for your customer?"/>
    <s v="Bill Aulet"/>
    <s v="1/9/2015"/>
  </r>
  <r>
    <x v="0"/>
    <x v="64"/>
    <s v="SloanEntr-b3"/>
    <s v="Entrepreneurship 102: What can you do for your customer?"/>
    <s v="Bill Aulet"/>
    <s v="5/1/2015"/>
  </r>
  <r>
    <x v="1"/>
    <x v="65"/>
    <s v="EmergHealth"/>
    <s v="Entrepreneurship and Healthcare in Emerging Economies"/>
    <s v="Tarun Khanna"/>
    <s v="10/30/2014"/>
  </r>
  <r>
    <x v="0"/>
    <x v="66"/>
    <s v="EvalSocProg-2"/>
    <s v="Evaluating Social Programs"/>
    <s v="Rachel Glennerster"/>
    <s v="10/1/2014"/>
  </r>
  <r>
    <x v="0"/>
    <x v="66"/>
    <s v="EvalSocProg-1"/>
    <s v="Evaluating Social Programs"/>
    <s v="Rachel Glennerster, Marc Shotland"/>
    <s v="4/1/2014"/>
  </r>
  <r>
    <x v="0"/>
    <x v="66"/>
    <s v="EvalSocProg-3"/>
    <s v="Evaluating Social Programs"/>
    <s v="Rachel Glennerster, Marc Shotland"/>
    <s v="4/1/2015"/>
  </r>
  <r>
    <x v="0"/>
    <x v="67"/>
    <s v="EvalSocProg-4"/>
    <s v="Evaluating Social Programs"/>
    <s v="Rachel Glennerster, Marc Shotland"/>
    <s v="10/5/2015"/>
  </r>
  <r>
    <x v="0"/>
    <x v="67"/>
    <s v="EvalSocProg-5"/>
    <s v="Evaluating Social Programs"/>
    <s v="Rachel Glennerster, Marc Shotland"/>
    <s v="5/2/2016"/>
  </r>
  <r>
    <x v="1"/>
    <x v="68"/>
    <s v="MusicNights-b"/>
    <s v="First Nights: Beethoven's 9th Symphony"/>
    <s v="Tom Kelly"/>
    <s v="1/21/2016"/>
  </r>
  <r>
    <x v="1"/>
    <x v="68"/>
    <s v="MusicNights-a"/>
    <s v="First Nights: Handelâ€™s Messiah and Baroque Oratorio"/>
    <s v="Tom Kelly"/>
    <s v="11/16/2015"/>
  </r>
  <r>
    <x v="1"/>
    <x v="69"/>
    <s v="MusicNights-c"/>
    <s v="First Nights: L'Orfeo"/>
    <s v="Tom Kelly"/>
    <s v="4/28/2016"/>
  </r>
  <r>
    <x v="1"/>
    <x v="70"/>
    <s v="MusicNights-d"/>
    <s v="First Nights: Symphonie Fantastique"/>
    <s v="Tom Kelly"/>
    <s v="7/21/2016"/>
  </r>
  <r>
    <x v="0"/>
    <x v="71"/>
    <s v="AAFlight-1"/>
    <s v="Flight Vehicle Aerodynamics"/>
    <s v="Mark Drela"/>
    <s v="3/5/2014"/>
  </r>
  <r>
    <x v="0"/>
    <x v="71"/>
    <s v="AAFlight-2"/>
    <s v="Flight Vehicle Aerodynamics"/>
    <s v="Mark Drela, Alejandra Uranga"/>
    <s v="2/9/2016"/>
  </r>
  <r>
    <x v="0"/>
    <x v="72"/>
    <s v="DevEcon"/>
    <s v="Foundations of Development Policy: Advanced Development Economics"/>
    <s v="Abhijit Vinayak Banerjee, Esther Duflo, Benjamin Olken"/>
    <s v="9/21/2015"/>
  </r>
  <r>
    <x v="1"/>
    <x v="32"/>
    <s v="ChinaX-e1"/>
    <s v="From Global Empire to Global Economy (ChinaX)"/>
    <s v="Peter Bol, Bill Kirby"/>
    <s v="4/24/2014"/>
  </r>
  <r>
    <x v="1"/>
    <x v="73"/>
    <s v="HealthTrials"/>
    <s v="Fundamentals of Clinical Trials"/>
    <s v="James Ware, Elliott Antman, Julie Buring, Graham McMahon, Marcia Testa, Robert Truog"/>
    <s v="10/14/2013"/>
  </r>
  <r>
    <x v="0"/>
    <x v="0"/>
    <s v="Architecture-1"/>
    <s v="Global Architecture"/>
    <s v="Mark Jarzombek"/>
    <s v="9/17/2013"/>
  </r>
  <r>
    <x v="1"/>
    <x v="74"/>
    <s v="BiosocHealth-2"/>
    <s v="Global Health Case Studies from a Biosocial Perspective, v2"/>
    <s v="Arthur Kleinman, Paul Farmer, Salmaan Keshavjee, Anne Becker"/>
    <s v="2/23/2016"/>
  </r>
  <r>
    <x v="1"/>
    <x v="74"/>
    <s v="BiosocHealth-1"/>
    <s v="Global Health: Case Studies from a Biosocial Perspective"/>
    <s v="Arthur Kleinman, Paul Farmer, Salmaan Keshavjee, Anne Becker"/>
    <s v="2/25/2014"/>
  </r>
  <r>
    <x v="0"/>
    <x v="75"/>
    <s v="Climate-1"/>
    <s v="Global Warming Science"/>
    <s v="Kerry Emanuel"/>
    <s v="2/19/2014"/>
  </r>
  <r>
    <x v="0"/>
    <x v="75"/>
    <s v="Climate-2"/>
    <s v="Global Warming Science"/>
    <s v="Kerry Emanuel, Dan Cziczo, David McGee"/>
    <s v="2/16/2016"/>
  </r>
  <r>
    <x v="1"/>
    <x v="76"/>
    <s v="HAlumniX"/>
    <s v="HarvardX for Alumni: Explorations in Learning"/>
    <s v="Rob Lue"/>
    <s v="3/22/2014"/>
  </r>
  <r>
    <x v="1"/>
    <x v="77"/>
    <s v="HealthSoc"/>
    <s v="Health and Society"/>
    <s v="Ichiro Kawachi"/>
    <s v="11/15/2013"/>
  </r>
  <r>
    <x v="1"/>
    <x v="78"/>
    <s v="HealthStat"/>
    <s v="Health in Numbers: Quantitative Methods in Clinical &amp; Public Health Research"/>
    <s v="Earl Francis Cook and Marcello Pagano"/>
    <s v="10/15/2012"/>
  </r>
  <r>
    <x v="1"/>
    <x v="79"/>
    <s v="ReligLit-e"/>
    <s v="Hinduism [World Religions Through their Scriptures]"/>
    <s v="Neelima Shukla-Bhatt"/>
    <s v="7/5/2016"/>
  </r>
  <r>
    <x v="1"/>
    <x v="80"/>
    <s v="HealthEnv"/>
    <s v="Human Health &amp; Global Environmental Change"/>
    <s v="Aaron Bernstein and Jack Spengler"/>
    <s v="5/15/2013"/>
  </r>
  <r>
    <x v="0"/>
    <x v="81"/>
    <s v="EdTech-b1"/>
    <s v="Implementation and Evaluation of Educational Technology"/>
    <s v="Eric Klopfer"/>
    <s v="7/15/2015"/>
  </r>
  <r>
    <x v="0"/>
    <x v="81"/>
    <s v="EdTech-b2"/>
    <s v="Implementation and Evaluation of Educational Technology"/>
    <s v="Eric Klopfer, Elizabeth Huttner-Loan"/>
    <s v="7/14/2016"/>
  </r>
  <r>
    <x v="1"/>
    <x v="82"/>
    <s v="GlobalHealth"/>
    <s v="Improving Global Health: Focusing on Quality and Safety"/>
    <s v="Ashish K. Jha"/>
    <s v="9/16/2014"/>
  </r>
  <r>
    <x v="1"/>
    <x v="83"/>
    <s v="InnovHealth-1"/>
    <s v="Innovating in Health Care"/>
    <s v="Regina Herzlinger, Margo Selzer"/>
    <s v="3/31/2014"/>
  </r>
  <r>
    <x v="1"/>
    <x v="83"/>
    <s v="InnovHealth-2"/>
    <s v="Innovating in Health Care, v2"/>
    <s v="Regina Herzlinger, Margo Selzer"/>
    <s v="5/5/2015"/>
  </r>
  <r>
    <x v="0"/>
    <x v="84"/>
    <s v="InnovComm-2"/>
    <s v="Innovation and Commercialization"/>
    <s v="Eugene Fitzgerald"/>
    <s v="1/14/2015"/>
  </r>
  <r>
    <x v="0"/>
    <x v="84"/>
    <s v="InnovComm-1"/>
    <s v="Innovation and Commercialization"/>
    <s v="Gene Fitzgerald"/>
    <s v="9/16/2013"/>
  </r>
  <r>
    <x v="0"/>
    <x v="85"/>
    <s v="Aerodyn"/>
    <s v="Introduction to Aerodynamics"/>
    <s v="David L. Darmofal"/>
    <s v="9/28/2015"/>
  </r>
  <r>
    <x v="0"/>
    <x v="86"/>
    <s v="AAIntro"/>
    <s v="Introduction to Aerospace Engineering: Astronautics and Human Spaceflight"/>
    <s v="Jeffrey Hoffman"/>
    <s v="3/3/2015"/>
  </r>
  <r>
    <x v="1"/>
    <x v="87"/>
    <s v="AmGov"/>
    <s v="Introduction to American Government"/>
    <s v="Thomas Patterson"/>
    <s v="9/8/2015"/>
  </r>
  <r>
    <x v="1"/>
    <x v="49"/>
    <s v="Genomics-d2"/>
    <s v="Introduction to Bioconductor"/>
    <s v="Rafael Irizarry"/>
    <s v="3/30/2015"/>
  </r>
  <r>
    <x v="0"/>
    <x v="88"/>
    <s v="Biology-1"/>
    <s v="Introduction to Biology - The Secret of Life"/>
    <s v="Eric Lander, Graham Walker, Brian White, Michelle, Mischke, and Mary Ellen Wiltrout"/>
    <s v="3/5/2013"/>
  </r>
  <r>
    <x v="0"/>
    <x v="88"/>
    <s v="Biology-2"/>
    <s v="Introduction to Biology: Secret of Life"/>
    <s v="Eric Lander"/>
    <s v="9/10/2013"/>
  </r>
  <r>
    <x v="0"/>
    <x v="88"/>
    <s v="Biology-3"/>
    <s v="Introduction to Biology: Secret of Life"/>
    <s v="Eric Lander"/>
    <s v="6/17/2014"/>
  </r>
  <r>
    <x v="0"/>
    <x v="88"/>
    <s v="Biology-4"/>
    <s v="Introduction to Biology: Secret of Life"/>
    <s v="Eric Lander"/>
    <s v="6/17/2014"/>
  </r>
  <r>
    <x v="0"/>
    <x v="89"/>
    <s v="CS-b6"/>
    <s v="Introduction to Computational Thinking and Data Science"/>
    <s v="Eric Grimson, John Guttag, Ana Bell"/>
    <s v="10/20/2015"/>
  </r>
  <r>
    <x v="0"/>
    <x v="89"/>
    <s v="CS-b4"/>
    <s v="Introduction to Computational Thinking and Data Science"/>
    <s v="Eric Grimson"/>
    <s v="10/21/2014"/>
  </r>
  <r>
    <x v="0"/>
    <x v="89"/>
    <s v="CS-b3"/>
    <s v="Introduction to Computational Thinking and Data Science"/>
    <s v="Eric Grimson, John Guttag"/>
    <s v="3/5/2014"/>
  </r>
  <r>
    <x v="0"/>
    <x v="89"/>
    <s v="CS-b5"/>
    <s v="Introduction to Computational Thinking and Data Science"/>
    <s v="Eric Grimson"/>
    <s v="3/4/2015"/>
  </r>
  <r>
    <x v="0"/>
    <x v="89"/>
    <s v="CS-b7"/>
    <s v="Introduction to Computational Thinking and Data Science"/>
    <s v="Eric Grimson, John Guttag, Ana Bell"/>
    <s v="3/2/2016"/>
  </r>
  <r>
    <x v="1"/>
    <x v="90"/>
    <s v="CS50x-1"/>
    <s v="Introduction to Computer Science"/>
    <s v="David Malan, Nate Hardison, Rob Bowden, Tommy MacWilliam, Zamyla Chan"/>
    <s v="10/15/2012"/>
  </r>
  <r>
    <x v="1"/>
    <x v="90"/>
    <s v="CS50x-3"/>
    <s v="Introduction to Computer Science"/>
    <s v="David Malan"/>
    <s v="1/1/2015"/>
  </r>
  <r>
    <x v="0"/>
    <x v="91"/>
    <s v="CS-a7"/>
    <s v="Introduction to Computer Science &amp; Programming"/>
    <s v="Eric Grimson, John Guttag"/>
    <s v="1/7/2015"/>
  </r>
  <r>
    <x v="0"/>
    <x v="91"/>
    <s v="CS-a4"/>
    <s v="Introduction to Computer Science &amp; Programming"/>
    <s v="Eric Grimson, John Guttag"/>
    <s v="2/19/2014"/>
  </r>
  <r>
    <x v="0"/>
    <x v="91"/>
    <s v="CS-a5"/>
    <s v="Introduction to Computer Science &amp; Programming"/>
    <s v="Eric Grimson, John Guttag"/>
    <s v="6/11/2014"/>
  </r>
  <r>
    <x v="0"/>
    <x v="91"/>
    <s v="CS-a3"/>
    <s v="Introduction to Computer Science &amp; Programming"/>
    <s v="Eric Grimson, John Guttag"/>
    <s v="10/16/2013"/>
  </r>
  <r>
    <x v="0"/>
    <x v="91"/>
    <s v="CS-a8"/>
    <s v="Introduction to Computer Science &amp; Programming"/>
    <s v="Eric Grimson, John Guttag"/>
    <s v="6/10/2015"/>
  </r>
  <r>
    <x v="1"/>
    <x v="90"/>
    <s v="CS50x-4"/>
    <s v="Introduction to Computer Science (2016)"/>
    <m/>
    <s v="1/1/2016"/>
  </r>
  <r>
    <x v="0"/>
    <x v="92"/>
    <s v="CS-1"/>
    <s v="Introduction to Computer Science and Programming - Fall"/>
    <s v="Eric Grimson, John Guttag, and Chris Terman"/>
    <s v="9/26/2012"/>
  </r>
  <r>
    <x v="0"/>
    <x v="92"/>
    <s v="CS-2"/>
    <s v="Introduction to Computer Science and Programming - Spring"/>
    <s v="Larry Rudolph"/>
    <s v="2/4/2013"/>
  </r>
  <r>
    <x v="0"/>
    <x v="91"/>
    <s v="CS-a9"/>
    <s v="Introduction to Computer Science and Programming Using Python"/>
    <s v="Eric Grimson, John Guttag, Ana Bell"/>
    <s v="8/26/2015"/>
  </r>
  <r>
    <x v="0"/>
    <x v="91"/>
    <s v="CS-a10"/>
    <s v="Introduction to Computer Science and Programming Using Python"/>
    <s v="Eric Grimson, John Guttag, Ana Bell"/>
    <s v="1/13/2016"/>
  </r>
  <r>
    <x v="0"/>
    <x v="91"/>
    <s v="CS-a6"/>
    <s v="Introduction to Computer Science and Programming Using Python"/>
    <s v="Eric Grimson"/>
    <s v="8/27/2014"/>
  </r>
  <r>
    <x v="0"/>
    <x v="91"/>
    <s v="CS-a11"/>
    <s v="Introduction to Computer Science and Programming Using Python"/>
    <s v="Eric Grimson, John Guttag, Ana Bell"/>
    <s v="6/7/2016"/>
  </r>
  <r>
    <x v="1"/>
    <x v="90"/>
    <s v="CS50x-2"/>
    <s v="Introduction to Computer Science, v2"/>
    <s v="David Malan"/>
    <s v="1/1/2014"/>
  </r>
  <r>
    <x v="0"/>
    <x v="93"/>
    <s v="Control-b"/>
    <s v="Introduction to Control System Design - A First Look"/>
    <s v="Jacob White, Joe Steinmeyer"/>
    <s v="8/1/2016"/>
  </r>
  <r>
    <x v="1"/>
    <x v="94"/>
    <s v="DataWise-1"/>
    <s v="Introduction to Data Wise: A Collaborative Process to Improve Learning &amp; Teaching"/>
    <s v="Kathryn Parker Boudett"/>
    <s v="5/12/2015"/>
  </r>
  <r>
    <x v="1"/>
    <x v="94"/>
    <s v="DataWise-2"/>
    <s v="Introduction to Data Wise: A Collaborative Process to Improve Learning &amp; Teaching"/>
    <s v="Kathryn Parker Boudett"/>
    <s v="4/19/2016"/>
  </r>
  <r>
    <x v="1"/>
    <x v="95"/>
    <s v="FamilyEd"/>
    <s v="Introduction to Family Engagement in Education"/>
    <s v="Karen Mapp"/>
    <s v="7/25/2016"/>
  </r>
  <r>
    <x v="0"/>
    <x v="93"/>
    <s v="Control-a"/>
    <s v="Introduction to Feedback Control Theory"/>
    <s v="Jacob White, Joe Steinmeyer"/>
    <s v="1/4/2016"/>
  </r>
  <r>
    <x v="0"/>
    <x v="96"/>
    <s v="EdGameIntro-1"/>
    <s v="Introduction to Game Design"/>
    <s v="Eric Klopfer"/>
    <s v="10/22/2014"/>
  </r>
  <r>
    <x v="0"/>
    <x v="96"/>
    <s v="EdGameIntro-2"/>
    <s v="Introduction to Game Design"/>
    <s v="Eric Klopfer, Philp Tan, Sara Verrilli"/>
    <s v="4/27/2016"/>
  </r>
  <r>
    <x v="1"/>
    <x v="48"/>
    <s v="Genomics-b2"/>
    <s v="Introduction to Linear Models and Matrix Algebra"/>
    <s v="Rafael Irizarry"/>
    <s v="2/16/2015"/>
  </r>
  <r>
    <x v="0"/>
    <x v="97"/>
    <s v="Philosophy-1"/>
    <s v="Introduction to Philosophy - God, Knowledge and Consciousness"/>
    <s v="Caspar Hare"/>
    <s v="10/1/2013"/>
  </r>
  <r>
    <x v="0"/>
    <x v="97"/>
    <s v="Philosophy-2"/>
    <s v="Introduction to Philosophy: God, Knowledge and Consciousness"/>
    <s v="Caspar Hare"/>
    <s v="9/30/2014"/>
  </r>
  <r>
    <x v="0"/>
    <x v="98"/>
    <s v="StatProb-1"/>
    <s v="Introduction to Probability - The Science of Uncertainty"/>
    <s v="John Tsitsiklis"/>
    <s v="2/4/2014"/>
  </r>
  <r>
    <x v="0"/>
    <x v="98"/>
    <s v="StatProb-2"/>
    <s v="Introduction to Probability - The Science of Uncertainty"/>
    <s v="John Tsitsiklis, Patrick Jailet, Dimitri Bertsekas"/>
    <s v="2/3/2015"/>
  </r>
  <r>
    <x v="0"/>
    <x v="98"/>
    <s v="StatProb-3"/>
    <s v="Introduction to Probability - The Science of Uncertainty"/>
    <s v="John Tsitsiklis, Patrick Jaillet, Aliaa Atwi, Dimitri Bertsekas, Qing He, Jimmy Li, Jagdish Ramakrishnan, Katie Szeto, Kuang Xu"/>
    <s v="2/2/2016"/>
  </r>
  <r>
    <x v="0"/>
    <x v="99"/>
    <s v="SSChem-3"/>
    <s v="Introduction to Solid State Chemistry"/>
    <s v="Michael Cima"/>
    <s v="9/1/2013"/>
  </r>
  <r>
    <x v="0"/>
    <x v="99"/>
    <s v="SSChem-4"/>
    <s v="Introduction to Solid State Chemistry"/>
    <s v="Michael Cima"/>
    <s v="5/12/2014"/>
  </r>
  <r>
    <x v="0"/>
    <x v="99"/>
    <s v="SSChem-5"/>
    <s v="Introduction to Solid State Chemistry"/>
    <s v="Michael Cima"/>
    <s v="9/3/2014"/>
  </r>
  <r>
    <x v="0"/>
    <x v="99"/>
    <s v="SSChem-6"/>
    <s v="Introduction to Solid State Chemistry"/>
    <s v="Michael Cima"/>
    <s v="2/26/2015"/>
  </r>
  <r>
    <x v="0"/>
    <x v="99"/>
    <s v="SSChem-7"/>
    <s v="Introduction to Solid State Chemistry"/>
    <s v="Michael Cima"/>
    <s v="9/8/2015"/>
  </r>
  <r>
    <x v="0"/>
    <x v="99"/>
    <s v="SSChem-1"/>
    <s v="Introduction to Solid State Chemistry - Fall"/>
    <s v="Michael Cima"/>
    <s v="10/9/2012"/>
  </r>
  <r>
    <x v="0"/>
    <x v="99"/>
    <s v="SSChem-2"/>
    <s v="Introduction to Solid State Chemistry - Spring"/>
    <s v="Michael Cima"/>
    <s v="2/5/2013"/>
  </r>
  <r>
    <x v="0"/>
    <x v="100"/>
    <s v="Control-c"/>
    <s v="Introduction to State Space Control"/>
    <s v="Jacob White, Joe Steinmeyer"/>
    <s v="8/1/2016"/>
  </r>
  <r>
    <x v="1"/>
    <x v="101"/>
    <s v="ReligLit-d"/>
    <s v="Islam [World Religions Through their Scriptures]"/>
    <s v="Ali Asani"/>
    <s v="6/1/2016"/>
  </r>
  <r>
    <x v="1"/>
    <x v="102"/>
    <s v="Jury"/>
    <s v="JuryX: Deliberations for Social Change"/>
    <s v="Charles Nesson"/>
    <s v="3/10/2015"/>
  </r>
  <r>
    <x v="0"/>
    <x v="103"/>
    <s v="BankingSoc"/>
    <s v="Just Money: Banking as if Society Mattered"/>
    <s v="J. Phillip Thompson, Katrin Kaeufer, Lily Steponaitis"/>
    <s v="4/19/2016"/>
  </r>
  <r>
    <x v="1"/>
    <x v="104"/>
    <s v="Justice-1"/>
    <s v="Justice"/>
    <s v="Michael Sandel"/>
    <s v="3/2/2013"/>
  </r>
  <r>
    <x v="1"/>
    <x v="105"/>
    <s v="Justice-2"/>
    <s v="Justice, v2"/>
    <s v="Michael Sandel"/>
    <s v="4/8/2014"/>
  </r>
  <r>
    <x v="1"/>
    <x v="104"/>
    <s v="Justice-3"/>
    <s v="Justice, v3"/>
    <s v="Michael Sandel"/>
    <s v="10/1/2015"/>
  </r>
  <r>
    <x v="1"/>
    <x v="106"/>
    <s v="LeadLearn-1"/>
    <s v="Leaders of Learning"/>
    <s v="Richard Elmore"/>
    <s v="7/8/2014"/>
  </r>
  <r>
    <x v="1"/>
    <x v="106"/>
    <s v="LeadLearn-2"/>
    <s v="Leaders of Learning, v2"/>
    <s v="Richard Elmore"/>
    <s v="5/11/2016"/>
  </r>
  <r>
    <x v="1"/>
    <x v="107"/>
    <s v="Pandemic"/>
    <s v="Lessons from Ebola: Preventing the Next Pandemic"/>
    <s v="Ashish Jha"/>
    <s v="12/3/2015"/>
  </r>
  <r>
    <x v="0"/>
    <x v="108"/>
    <s v="NeuroVis"/>
    <s v="Light, Spike, and Sight: The Neuroscience of Vision"/>
    <s v="Sebastian Seung"/>
    <s v="11/18/2014"/>
  </r>
  <r>
    <x v="0"/>
    <x v="109"/>
    <s v="ElecMat-c2"/>
    <s v="Magnetic Materials and Devices"/>
    <s v="Caroline Ross"/>
    <s v="8/3/2016"/>
  </r>
  <r>
    <x v="0"/>
    <x v="110"/>
    <s v="Biologic-1"/>
    <s v="Making Biologic Medicines for Patients: The Principles of Biopharmaceutical Manufacturing"/>
    <s v="J. Christopher Love, Anthony J. Sinskey, Stacy Springs"/>
    <s v="7/14/2015"/>
  </r>
  <r>
    <x v="0"/>
    <x v="110"/>
    <s v="Biologic-2"/>
    <s v="Making Biologic Medicines for Patients: The Principles of Biopharmaceutical Manufacturing"/>
    <s v="J. Christopher Love, Anthony J. Sinskey, Dr.  Stacy L. Springs, Dr. Paul W. Barone, Betsy Skrip, Nicholas Mozdzierz, Eric Miller"/>
    <s v="10/27/2015"/>
  </r>
  <r>
    <x v="0"/>
    <x v="110"/>
    <s v="Biologic-3"/>
    <s v="Making Biologic Medicines for Patients: The Principles of Biopharmaceutical Manufacturing"/>
    <s v="J. Christopher Love, Anthony J. Sinskey, Dr.  Stacy L. Springs, Dr. Paul W. Barone, Betsy Skrip, Nicholas Mozdzierz, Eric Miller"/>
    <s v="6/14/2016"/>
  </r>
  <r>
    <x v="0"/>
    <x v="111"/>
    <s v="Pictures"/>
    <s v="Making Science and Engineering Pictures: A Practical Guide to Presenting Your Work"/>
    <s v="Felice Frankel"/>
    <s v="6/15/2015"/>
  </r>
  <r>
    <x v="0"/>
    <x v="112"/>
    <s v="QPhysics-1"/>
    <s v="Mastering Quantum Mechanics"/>
    <s v="Barton Zwiebach"/>
    <s v="2/10/2015"/>
  </r>
  <r>
    <x v="0"/>
    <x v="113"/>
    <s v="QPhysics-a2"/>
    <s v="Mastering Quantum Mechanics Part 1: Wave Mechanics"/>
    <s v="Barton Zwiebach, Saif Rayyan"/>
    <s v="2/17/2016"/>
  </r>
  <r>
    <x v="0"/>
    <x v="114"/>
    <s v="QPhysics-b2"/>
    <s v="Mastering Quantum Mechanics Part 2: Quantum Dynamics"/>
    <s v="Barton Zwiebach, Saif Rayyan"/>
    <s v="3/23/2016"/>
  </r>
  <r>
    <x v="0"/>
    <x v="115"/>
    <s v="QPhysics-c2"/>
    <s v="Mastering Quantum Mechanics Part 3: Entanglement and Angular Momentum"/>
    <s v="Barton Zwiebach, Saif Rayyan"/>
    <s v="4/27/2016"/>
  </r>
  <r>
    <x v="0"/>
    <x v="116"/>
    <s v="MechMat-1"/>
    <s v="Mechanical Behavior of Materials"/>
    <s v="Lorna J. Gibson"/>
    <s v="9/3/2014"/>
  </r>
  <r>
    <x v="0"/>
    <x v="117"/>
    <s v="MechMat-a2"/>
    <s v="Mechanical Behavior of Materials, Part 1: Linear Elastic Behavior"/>
    <s v="Lorna J. Gibson"/>
    <s v="9/9/2015"/>
  </r>
  <r>
    <x v="0"/>
    <x v="118"/>
    <s v="MechMat-b2"/>
    <s v="Mechanical Behavior of Materials, Part 2: Stress Transformations, Beams, Columns, and Cellular Solids"/>
    <s v="Lorna J. Gibson"/>
    <s v="10/14/2015"/>
  </r>
  <r>
    <x v="0"/>
    <x v="119"/>
    <s v="MechMat-c2"/>
    <s v="Mechanical Behavior of Materials, Part 3: Time Dependent Behavior and Failure"/>
    <s v="Lorna J. Gibson"/>
    <s v="11/11/2015"/>
  </r>
  <r>
    <x v="0"/>
    <x v="120"/>
    <s v="MechRev-1"/>
    <s v="Mechanics ReView"/>
    <s v="David Pritchard and Colin Fredericks"/>
    <s v="6/1/2013"/>
  </r>
  <r>
    <x v="0"/>
    <x v="120"/>
    <s v="MechRev-2"/>
    <s v="Mechanics Review"/>
    <s v="David Pritchard"/>
    <s v="5/29/2014"/>
  </r>
  <r>
    <x v="0"/>
    <x v="13"/>
    <s v="BuildMobile-a3"/>
    <s v="Mobile Application Experiences Part 1: From a Domain to an App Idea"/>
    <s v="Frank Bentley, Ed Barrett"/>
    <s v="2/1/2016"/>
  </r>
  <r>
    <x v="0"/>
    <x v="121"/>
    <s v="BuildMobile-b3"/>
    <s v="Mobile Application Experiences Part 2: Mobile App Design"/>
    <s v="Frank Bentley, Ed Barrett"/>
    <s v="2/29/2016"/>
  </r>
  <r>
    <x v="0"/>
    <x v="122"/>
    <s v="BuildMobile-c3"/>
    <s v="Mobile Application Experiences Part 3: Building Mobile Apps"/>
    <s v="Frank Bentley, Ed Barrett"/>
    <s v="3/28/2016"/>
  </r>
  <r>
    <x v="0"/>
    <x v="123"/>
    <s v="BuildMobile-d3"/>
    <s v="Mobile Application Experiences Part 4: Understanding Use"/>
    <s v="Frank Bentley, Ed Barrett"/>
    <s v="4/25/2016"/>
  </r>
  <r>
    <x v="0"/>
    <x v="124"/>
    <s v="BuildMobile-e3"/>
    <s v="Mobile Application Experiences Part 5: Reporting Research Findings"/>
    <s v="Frank Bentley, Ed Barrett"/>
    <s v="5/23/2016"/>
  </r>
  <r>
    <x v="1"/>
    <x v="125"/>
    <s v="Poetry-f2"/>
    <s v="Modernism [Poetry in America]"/>
    <s v="Elisa New"/>
    <s v="4/8/2016"/>
  </r>
  <r>
    <x v="0"/>
    <x v="126"/>
    <s v="MolecBio-a2"/>
    <s v="Molecular Biology - Part 1: DNA Replication and Repair"/>
    <s v="Stephen P. Bell, Tania A. Baker, Mary Ellen Wiltrout, Nathaniel Schafheimer, Sera Thornton"/>
    <s v="8/4/2015"/>
  </r>
  <r>
    <x v="0"/>
    <x v="127"/>
    <s v="MolecBio-a3"/>
    <s v="Molecular Biology - Part 1: DNA Replication and Repair"/>
    <s v="Stephen P. Bell, Tania A. Baker, Mary Ellen Wiltrout, Nathaniel Schafheimer, Sera Thornton"/>
    <s v="6/7/2016"/>
  </r>
  <r>
    <x v="0"/>
    <x v="128"/>
    <s v="MolecBio-b2"/>
    <s v="Molecular Biology - Part 2: Transcription and Transposition"/>
    <s v="Stephen P. Bell, Tania A. Baker, Mary Ellen Wiltrout, Nathaniel Schafheimer, Sera Thornton"/>
    <s v="10/27/2015"/>
  </r>
  <r>
    <x v="0"/>
    <x v="126"/>
    <s v="MolecBio-1"/>
    <s v="Molecular Biology: DNA Replication and Repair"/>
    <s v="Stephen Bell, Tania Baker"/>
    <s v="3/10/2015"/>
  </r>
  <r>
    <x v="1"/>
    <x v="129"/>
    <s v="Poetry-b2"/>
    <s v="Nature and Nation: American Poetry, 1700-1850 (Poetry in America)"/>
    <s v="Elisa New"/>
    <s v="10/22/2014"/>
  </r>
  <r>
    <x v="0"/>
    <x v="130"/>
    <s v="ElecMat-b2"/>
    <s v="Optical Materials and Devices"/>
    <s v="Caroline Ross"/>
    <s v="6/29/2016"/>
  </r>
  <r>
    <x v="0"/>
    <x v="131"/>
    <s v="Paradox"/>
    <s v="Paradox and Infinity"/>
    <s v="Augustin Rayo"/>
    <s v="6/9/2015"/>
  </r>
  <r>
    <x v="0"/>
    <x v="132"/>
    <s v="MindMach"/>
    <s v="Philosophy: Minds and Machines"/>
    <s v="Alex Byrne"/>
    <s v="11/17/2015"/>
  </r>
  <r>
    <x v="1"/>
    <x v="133"/>
    <s v="Poetry-a1"/>
    <s v="Poetry in America: The Poetry of Early New England"/>
    <s v="Elisa New"/>
    <s v="10/31/2013"/>
  </r>
  <r>
    <x v="1"/>
    <x v="134"/>
    <s v="Poetry-a2"/>
    <s v="Poetry in America: The Poetry of Early New England"/>
    <s v="Elisa New"/>
    <s v="9/10/2014"/>
  </r>
  <r>
    <x v="1"/>
    <x v="135"/>
    <s v="Poetry-b1"/>
    <s v="Poetry in America: Whitman"/>
    <s v="Elisa New"/>
    <s v="1/15/2014"/>
  </r>
  <r>
    <x v="1"/>
    <x v="136"/>
    <s v="HealthCare"/>
    <s v="Practical Improvement Science in Health Care: A Roadmap for Getting Results"/>
    <s v="Don Goldmann (lead), Dave Williams (IHI), Don Berwick (IHI)"/>
    <s v="1/20/2016"/>
  </r>
  <r>
    <x v="1"/>
    <x v="137"/>
    <s v="BioChem"/>
    <s v="Principles of Biochemistry"/>
    <s v="Alain Viel, Rachelle Gaudet"/>
    <s v="6/16/2015"/>
  </r>
  <r>
    <x v="0"/>
    <x v="138"/>
    <s v="SynBio"/>
    <s v="Principles of Synthetic Biology"/>
    <s v="Adam Arkin, Ron Weiss"/>
    <s v="10/5/2015"/>
  </r>
  <r>
    <x v="0"/>
    <x v="139"/>
    <s v="QuantBio-2"/>
    <s v="Quantitative Biology Workshop"/>
    <s v="Collaborative"/>
    <s v="1/13/2015"/>
  </r>
  <r>
    <x v="0"/>
    <x v="139"/>
    <s v="QuantBio-1"/>
    <s v="Quantitative Biology Workshop"/>
    <s v="Marry Ellen Wiltrout"/>
    <s v="6/12/2014"/>
  </r>
  <r>
    <x v="0"/>
    <x v="139"/>
    <s v="QuantBio-3"/>
    <s v="Quantitative Biology Workshop"/>
    <s v="Jeff Gore, Paul Blainey, Eric S. Lander, Ernest Fraenkel, Mary Ellen Wiltrout, Nathaniel Schafheimer"/>
    <s v="3/29/2016"/>
  </r>
  <r>
    <x v="1"/>
    <x v="140"/>
    <s v="ReadHealth"/>
    <s v="Readings in Global Health"/>
    <s v="David Hunter"/>
    <s v="1/25/2016"/>
  </r>
  <r>
    <x v="1"/>
    <x v="141"/>
    <s v="ReligLit-a"/>
    <s v="Religious Literacy: Traditions and Scriptures [World Religions Through their Scriptures]"/>
    <s v="Diane Moore (lead)"/>
    <s v="3/1/2016"/>
  </r>
  <r>
    <x v="1"/>
    <x v="142"/>
    <s v="EdPol-d1"/>
    <s v="Saving Schools: History, Politics, and Policy in U.S. Education, Mini-Course 4"/>
    <s v="Paul Peterson"/>
    <s v="2/9/2015"/>
  </r>
  <r>
    <x v="1"/>
    <x v="143"/>
    <s v="EdPol-b1"/>
    <s v="Saving Schools: History, Politics, and Policy in U.S. Education, Mini-Course II: Teacher Policies"/>
    <s v="Paul Peterson"/>
    <s v="10/27/2014"/>
  </r>
  <r>
    <x v="1"/>
    <x v="144"/>
    <s v="EdPol-c2"/>
    <s v="Saving Schools: History, Politics, and Policy of U.S. Education: Accountability and National Standards"/>
    <s v="Paul Peterson"/>
    <s v="10/1/2015"/>
  </r>
  <r>
    <x v="1"/>
    <x v="145"/>
    <s v="EdPol-c1"/>
    <s v="Saving Schools: History, Politics, and Policy of U.S. Education: Accountability and National Standards"/>
    <s v="Paul Peterson"/>
    <s v="1/5/2015"/>
  </r>
  <r>
    <x v="1"/>
    <x v="146"/>
    <s v="EdPol-a2"/>
    <s v="Saving Schools: History, Politics, and Policy of U.S. Education: History and Politics in U.S. Education"/>
    <s v="Paul Peterson"/>
    <s v="10/1/2015"/>
  </r>
  <r>
    <x v="1"/>
    <x v="147"/>
    <s v="EdPol-a1"/>
    <s v="Saving Schools: History, Politics, and Policy of U.S. Education: History and Politics in U.S. Education"/>
    <s v="Paul Peterson"/>
    <s v="9/8/2014"/>
  </r>
  <r>
    <x v="1"/>
    <x v="148"/>
    <s v="EdPol-d2"/>
    <s v="Saving Schools: History, Politics, and Policy of U.S. Education: School Choice"/>
    <s v="Paul Peterson"/>
    <s v="10/1/2015"/>
  </r>
  <r>
    <x v="1"/>
    <x v="149"/>
    <s v="EdPol-b2"/>
    <s v="Saving Schools: History, Politics, and Policy of U.S. Education: Teacher Policies"/>
    <s v="Paul Peterson"/>
    <s v="10/1/2015"/>
  </r>
  <r>
    <x v="0"/>
    <x v="150"/>
    <s v="Logistics-a3"/>
    <s v="SC1x Supply Chain Fundamentals: MITx MicroMaster's Credential in Supply Chain Management"/>
    <s v="Chris Caplice"/>
    <s v="2/10/2016"/>
  </r>
  <r>
    <x v="1"/>
    <x v="151"/>
    <s v="SciCook-1"/>
    <s v="Science &amp; Cooking: From Haute Cuisine to Soft Matter Science"/>
    <s v="Michael Brenner"/>
    <s v="10/8/2013"/>
  </r>
  <r>
    <x v="1"/>
    <x v="151"/>
    <s v="SciCook-2"/>
    <s v="Science and Cooking, v2"/>
    <s v="Michael Brenner"/>
    <s v="6/17/2015"/>
  </r>
  <r>
    <x v="0"/>
    <x v="152"/>
    <s v="AmDream-2"/>
    <s v="Shaping the Future of Work"/>
    <s v="Thomas Kochan, Gokce Basbug, Meryam Bukari, Shahid Azad, Kanika Almadi"/>
    <s v="3/28/2016"/>
  </r>
  <r>
    <x v="1"/>
    <x v="47"/>
    <s v="Genomics-a2"/>
    <s v="Statistics and R for the Life Sciences [Data Analysis for Genomics]"/>
    <s v="Rafael Irizarry"/>
    <s v="1/19/2015"/>
  </r>
  <r>
    <x v="0"/>
    <x v="153"/>
    <s v="SFMath"/>
    <s v="Street Fighting Math"/>
    <s v="Sanjoy Mahajan, Isaac Chuang"/>
    <s v="4/8/2014"/>
  </r>
  <r>
    <x v="1"/>
    <x v="154"/>
    <s v="AstroPhys-2"/>
    <s v="Super-Earths and Life, v2"/>
    <s v="Dimitar Sasselov"/>
    <s v="10/13/2015"/>
  </r>
  <r>
    <x v="1"/>
    <x v="154"/>
    <s v="AstroPhys-1"/>
    <s v="Super-Earths and Life, v2"/>
    <s v="Dimitar Sasselov"/>
    <s v="2/10/2015"/>
  </r>
  <r>
    <x v="0"/>
    <x v="150"/>
    <s v="Logistics-a2"/>
    <s v="Supply Chain and Logistics Fundamentals"/>
    <s v="Chris Caplice"/>
    <s v="5/27/2015"/>
  </r>
  <r>
    <x v="0"/>
    <x v="155"/>
    <s v="Logistics-1"/>
    <s v="Supply Chain and Logistics Fundamentals"/>
    <s v="Chris Caplice"/>
    <s v="9/30/2014"/>
  </r>
  <r>
    <x v="0"/>
    <x v="156"/>
    <s v="Logistics-b2"/>
    <s v="Supply Chain Design"/>
    <s v="Chris Caplice, Yossi Sheffi, James Blayney Rice Jr., Jarrod Goentzel"/>
    <s v="9/30/2015"/>
  </r>
  <r>
    <x v="0"/>
    <x v="156"/>
    <s v="Logistics-b3"/>
    <s v="Supply Chain Design"/>
    <s v="Chris Caplice, Yossi Sheffi, Jarrod Goentzel, James Blayney Rice Jr."/>
    <s v="5/18/2016"/>
  </r>
  <r>
    <x v="0"/>
    <x v="157"/>
    <s v="SymmMat"/>
    <s v="Symmetry, Structure and Tensor Properties of Materials"/>
    <s v="Eugene Fitzgerald"/>
    <s v="2/10/2015"/>
  </r>
  <r>
    <x v="1"/>
    <x v="158"/>
    <s v="Tangible-1"/>
    <s v="Tangible Things"/>
    <s v="Laurel Ulrich"/>
    <s v="6/2/2014"/>
  </r>
  <r>
    <x v="1"/>
    <x v="158"/>
    <s v="Tangible-2"/>
    <s v="Tangible Things, v2"/>
    <s v="Laurel Ulrich"/>
    <s v="8/5/2015"/>
  </r>
  <r>
    <x v="0"/>
    <x v="152"/>
    <s v="AmDream-1"/>
    <s v="The American Dream for the Next Generation"/>
    <s v="Thomas Kochan"/>
    <s v="3/23/2015"/>
  </r>
  <r>
    <x v="0"/>
    <x v="159"/>
    <s v="SloanAnlytcs-1"/>
    <s v="The Analytics Edge"/>
    <s v="Dimitris Bertsimas"/>
    <s v="3/4/2014"/>
  </r>
  <r>
    <x v="0"/>
    <x v="159"/>
    <s v="SloanAnlytcs-2"/>
    <s v="The Analytics Edge"/>
    <s v="Dimitris Bertsimas, Allison O'Hair"/>
    <s v="3/3/2015"/>
  </r>
  <r>
    <x v="0"/>
    <x v="159"/>
    <s v="SloanAnlytcs-3"/>
    <s v="The Analytics Edge"/>
    <s v="Dimitris Bertsimas, Allison O'Hair"/>
    <s v="6/2/2015"/>
  </r>
  <r>
    <x v="0"/>
    <x v="159"/>
    <s v="SloanAnlytcs-4"/>
    <s v="The Analytics Edge"/>
    <s v="Dimitris Bertsimas, Allison O'Hair, John Silberholz, Iain Dunning, Angie King, Velibor Misic, Nataly Youssef, Alex Weinstein, Jerry Kung"/>
    <s v="4/12/2016"/>
  </r>
  <r>
    <x v="1"/>
    <x v="160"/>
    <s v="Heroes-2"/>
    <s v="The Ancient Greek Hero"/>
    <s v="Greg Nagy"/>
    <s v="9/3/2013"/>
  </r>
  <r>
    <x v="1"/>
    <x v="161"/>
    <s v="Heroes-1"/>
    <s v="The Ancient Greek Hero"/>
    <s v="Greg Nagy, L.Muellner"/>
    <s v="3/13/2013"/>
  </r>
  <r>
    <x v="1"/>
    <x v="162"/>
    <s v="Heroes-a3"/>
    <s v="The Ancient Greek Hero in 24 Hours (Hours 1-5): Epic and Lyric"/>
    <s v="Gregory Nagy"/>
    <s v="9/2/2014"/>
  </r>
  <r>
    <x v="1"/>
    <x v="163"/>
    <s v="Heroes-c3"/>
    <s v="The Ancient Greek Hero in 24 Hours (Hours 12-15): Cult of Heroes"/>
    <s v="Gregory Nagy"/>
    <s v="10/8/2014"/>
  </r>
  <r>
    <x v="1"/>
    <x v="164"/>
    <s v="Heroes-d3"/>
    <s v="The Ancient Greek Hero in 24 Hours (Hours 16-21): The Hero in Tragedy"/>
    <s v="Gregory Nagy"/>
    <s v="10/22/2014"/>
  </r>
  <r>
    <x v="1"/>
    <x v="165"/>
    <s v="Heroes-b3"/>
    <s v="The Ancient Greek Hero in 24 Hours (Hours 6-11): Signs of the Hero in Epic and Iconography"/>
    <s v="Gregory Nagy"/>
    <s v="9/14/2014"/>
  </r>
  <r>
    <x v="1"/>
    <x v="166"/>
    <s v="Heroes-e3"/>
    <s v="The Ancient Greek Hero: Plato and Beyond [v3]"/>
    <s v="Gregory Nagy"/>
    <s v="11/12/2014"/>
  </r>
  <r>
    <x v="1"/>
    <x v="167"/>
    <s v="TheBook-e"/>
    <s v="The Book: Book Sleuthing: What 19th-Century Books Can Tell Us About the Rise of the Reading Public [History of the Book]"/>
    <s v="Leah Price"/>
    <s v="9/21/2015"/>
  </r>
  <r>
    <x v="1"/>
    <x v="168"/>
    <s v="TheBook-i"/>
    <s v="The Book: Books in the Medieval Liturgy [History of the Book]"/>
    <s v="Tom Kelly"/>
    <s v="9/21/2015"/>
  </r>
  <r>
    <x v="1"/>
    <x v="169"/>
    <s v="TheBook-a"/>
    <s v="The Book: Making and Meaning in the Medieval Manuscript [History of the Book]"/>
    <s v="Jeffrey Hamburger, Bill Stoneman"/>
    <s v="9/21/2015"/>
  </r>
  <r>
    <x v="1"/>
    <x v="170"/>
    <s v="TheBook-f"/>
    <s v="The Book: Monasteries, Schools, and Notaries, Part 1: Reading the Late Medieval Marseille Archive [History of the Book]"/>
    <s v="Dan Smail"/>
    <s v="9/21/2015"/>
  </r>
  <r>
    <x v="1"/>
    <x v="171"/>
    <s v="TheBook-g"/>
    <s v="The Book: Monasteries, Schools, and Notaries, Part 2: Introduction to the Transitional Gothic Script [History of the Book]"/>
    <s v="Beverly Kienzle"/>
    <s v="9/21/2015"/>
  </r>
  <r>
    <x v="1"/>
    <x v="172"/>
    <s v="TheBook-c"/>
    <s v="The Book: Print and Manuscript in Western Europe, Asia and the Middle East (1450-1650) [History of the Book]"/>
    <s v="Ann Blair"/>
    <s v="9/21/2015"/>
  </r>
  <r>
    <x v="1"/>
    <x v="173"/>
    <s v="TheBook-b"/>
    <s v="The Book: Scrolls in the Age of the Book [History of the Book]"/>
    <s v="Tom Kelly"/>
    <s v="9/21/2015"/>
  </r>
  <r>
    <x v="1"/>
    <x v="174"/>
    <s v="TheBook-d"/>
    <s v="The Book: The History of the Book in the 17th and 18th Century Europe [History of the Book]"/>
    <s v="Robert Darnton"/>
    <s v="9/21/2015"/>
  </r>
  <r>
    <x v="1"/>
    <x v="175"/>
    <s v="TheBook-h"/>
    <s v="The Book: The Medieval Book of Hours: Art and Devotion in the Later Middle Ages [History of the Book]"/>
    <s v="Jeffrey Hamburger, Bill Stoneman"/>
    <s v="9/21/2015"/>
  </r>
  <r>
    <x v="0"/>
    <x v="27"/>
    <s v="Poverty-1"/>
    <s v="The Challenges of Global Poverty"/>
    <s v="Esther Duflo and Abhijit Banerjee"/>
    <s v="2/12/2013"/>
  </r>
  <r>
    <x v="0"/>
    <x v="27"/>
    <s v="Poverty-3"/>
    <s v="The Challenges of Global Poverty"/>
    <s v="Duflo, Banerjee"/>
    <s v="2/3/2015"/>
  </r>
  <r>
    <x v="0"/>
    <x v="27"/>
    <s v="Poverty-4"/>
    <s v="The Challenges of Global Poverty"/>
    <s v="Esther Duflo, Abhijit Vinayak Banerjee"/>
    <s v="2/22/2016"/>
  </r>
  <r>
    <x v="1"/>
    <x v="176"/>
    <s v="Poetry-e2"/>
    <s v="The Civil War and Its Aftermath (Poetry in America)"/>
    <s v="Elisa New"/>
    <s v="5/6/2015"/>
  </r>
  <r>
    <x v="1"/>
    <x v="30"/>
    <s v="ChinaX-b1"/>
    <s v="The Creation and End of a Centralized Empire (ChinaX)"/>
    <s v="Peter Bol, Bill Kirby"/>
    <s v="1/2/2014"/>
  </r>
  <r>
    <x v="1"/>
    <x v="177"/>
    <s v="EinsteinX-1"/>
    <s v="The Einstein Revolution"/>
    <s v="Peter Galison"/>
    <s v="2/11/2015"/>
  </r>
  <r>
    <x v="1"/>
    <x v="177"/>
    <s v="EinsteinX-2"/>
    <s v="The Einstein Revolution (MOOC), v2"/>
    <s v="Peter Galison"/>
    <s v="2/16/2016"/>
  </r>
  <r>
    <x v="1"/>
    <x v="33"/>
    <s v="ChinaX-f1"/>
    <s v="The Last Empire (ChinaX)"/>
    <s v="Peter Bol, Bill Kirby"/>
    <s v="5/22/2014"/>
  </r>
  <r>
    <x v="1"/>
    <x v="28"/>
    <s v="ChinaX-a1"/>
    <s v="The Political and Intellectual Foundations of China (ChinaX)"/>
    <s v="Peter Bol, Bill Kirby"/>
    <s v="10/31/2013"/>
  </r>
  <r>
    <x v="0"/>
    <x v="178"/>
    <s v="TransBus-2"/>
    <s v="U.Lab: Transforming Business, Society, and Self"/>
    <s v="Otto Scharmer"/>
    <s v="9/10/2015"/>
  </r>
  <r>
    <x v="0"/>
    <x v="179"/>
    <s v="TransBus-1"/>
    <s v="U.Lab: Transforming Business, Society, and Self"/>
    <s v="Otto Scharmer"/>
    <s v="1/7/2015"/>
  </r>
  <r>
    <x v="0"/>
    <x v="180"/>
    <s v="Robotics-1"/>
    <s v="Underactuated Robotics"/>
    <s v="Russ Tedrake"/>
    <s v="10/1/2014"/>
  </r>
  <r>
    <x v="0"/>
    <x v="180"/>
    <s v="Robotics-2"/>
    <s v="Underactuated Robotics"/>
    <s v="Russ Tedrake, Robin Deits, Twan Koolen"/>
    <s v="10/1/2015"/>
  </r>
  <r>
    <x v="1"/>
    <x v="181"/>
    <s v="USHealth"/>
    <s v="United States Health Policy"/>
    <s v="John McDonough"/>
    <s v="4/7/2014"/>
  </r>
  <r>
    <x v="1"/>
    <x v="182"/>
    <s v="ImmunChange-1"/>
    <s v="Unlocking the Immunity to Change"/>
    <s v="Robert Kegan, Lisa Lahey"/>
    <s v="3/11/2014"/>
  </r>
  <r>
    <x v="1"/>
    <x v="183"/>
    <s v="ImmunChange-2"/>
    <s v="Unlocking the Immunity to Change: A New Approach to Personal Improvement"/>
    <s v="Robert Kegan (Bob), Lisa Lahey"/>
    <s v="9/16/2014"/>
  </r>
  <r>
    <x v="0"/>
    <x v="184"/>
    <s v="InnovEntr"/>
    <s v="User Innovation: A Path to Entrepreneurship"/>
    <s v="Eric von Hippel"/>
    <s v="6/1/2015"/>
  </r>
  <r>
    <x v="1"/>
    <x v="185"/>
    <s v="VisJapan-3"/>
    <s v="Visualizing Japan (1850s-1930s): Westernization, Protest, Modernity"/>
    <s v="Andrew Gordon, John Dower (MIT), Shigeru Miyagawa (MIT)"/>
    <s v="11/10/2015"/>
  </r>
  <r>
    <x v="1"/>
    <x v="185"/>
    <s v="VisJapan-1"/>
    <s v="Visualizing Japan (1850s-1930s): Westernization, Protest, Modernity"/>
    <s v="John W. Dower"/>
    <s v="9/3/2014"/>
  </r>
  <r>
    <x v="1"/>
    <x v="185"/>
    <s v="VisJapan-2"/>
    <s v="Visualizing Japan (1850s-1930s): Westernization, Protest, Modernity, v2"/>
    <s v="Andrew Gordon, John Dower (MIT), Shigeru Miyagawa (MIT)"/>
    <s v="9/15/2015"/>
  </r>
  <r>
    <x v="1"/>
    <x v="186"/>
    <s v="Poetry-c2"/>
    <s v="Walt Whitman, v2 (Poetry in America)"/>
    <s v="Elisa New"/>
    <s v="1/7/2015"/>
  </r>
  <r>
    <x v="2"/>
    <x v="18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6">
    <pivotField axis="axisRow" showAll="0">
      <items count="4">
        <item sd="0" x="1"/>
        <item sd="0" x="0"/>
        <item x="2"/>
        <item t="default"/>
      </items>
    </pivotField>
    <pivotField axis="axisRow" showAll="0">
      <items count="189">
        <item x="111"/>
        <item x="110"/>
        <item x="96"/>
        <item x="51"/>
        <item x="50"/>
        <item x="81"/>
        <item x="103"/>
        <item x="75"/>
        <item x="147"/>
        <item x="143"/>
        <item x="145"/>
        <item x="142"/>
        <item x="27"/>
        <item x="72"/>
        <item x="159"/>
        <item x="62"/>
        <item x="64"/>
        <item x="63"/>
        <item x="152"/>
        <item x="178"/>
        <item x="179"/>
        <item x="86"/>
        <item x="85"/>
        <item x="71"/>
        <item x="14"/>
        <item x="15"/>
        <item x="16"/>
        <item x="59"/>
        <item x="53"/>
        <item x="138"/>
        <item x="121"/>
        <item x="122"/>
        <item x="123"/>
        <item x="124"/>
        <item x="13"/>
        <item x="97"/>
        <item x="132"/>
        <item x="131"/>
        <item x="117"/>
        <item x="118"/>
        <item x="119"/>
        <item x="116"/>
        <item x="22"/>
        <item x="23"/>
        <item x="24"/>
        <item x="157"/>
        <item x="84"/>
        <item x="99"/>
        <item x="58"/>
        <item x="130"/>
        <item x="109"/>
        <item x="56"/>
        <item x="0"/>
        <item x="91"/>
        <item x="89"/>
        <item x="39"/>
        <item x="40"/>
        <item x="41"/>
        <item x="38"/>
        <item x="43"/>
        <item x="44"/>
        <item x="92"/>
        <item x="98"/>
        <item x="93"/>
        <item x="100"/>
        <item x="52"/>
        <item x="180"/>
        <item x="153"/>
        <item x="88"/>
        <item x="126"/>
        <item x="127"/>
        <item x="128"/>
        <item x="139"/>
        <item x="42"/>
        <item x="57"/>
        <item x="113"/>
        <item x="114"/>
        <item x="115"/>
        <item x="112"/>
        <item x="5"/>
        <item x="6"/>
        <item x="9"/>
        <item x="7"/>
        <item x="8"/>
        <item x="55"/>
        <item x="2"/>
        <item x="120"/>
        <item x="108"/>
        <item x="133"/>
        <item x="135"/>
        <item x="134"/>
        <item x="129"/>
        <item x="186"/>
        <item x="60"/>
        <item x="176"/>
        <item x="125"/>
        <item x="4"/>
        <item x="83"/>
        <item x="160"/>
        <item x="161"/>
        <item x="90"/>
        <item x="150"/>
        <item x="156"/>
        <item x="177"/>
        <item x="61"/>
        <item x="105"/>
        <item x="104"/>
        <item x="155"/>
        <item x="146"/>
        <item x="149"/>
        <item x="144"/>
        <item x="148"/>
        <item x="183"/>
        <item x="182"/>
        <item x="106"/>
        <item x="94"/>
        <item x="95"/>
        <item x="76"/>
        <item x="54"/>
        <item x="141"/>
        <item x="37"/>
        <item x="12"/>
        <item x="101"/>
        <item x="79"/>
        <item x="87"/>
        <item x="26"/>
        <item x="25"/>
        <item x="45"/>
        <item x="102"/>
        <item x="181"/>
        <item x="73"/>
        <item x="169"/>
        <item x="173"/>
        <item x="172"/>
        <item x="174"/>
        <item x="167"/>
        <item x="170"/>
        <item x="171"/>
        <item x="175"/>
        <item x="168"/>
        <item x="162"/>
        <item x="165"/>
        <item x="163"/>
        <item x="164"/>
        <item x="166"/>
        <item x="66"/>
        <item x="67"/>
        <item x="10"/>
        <item x="11"/>
        <item x="137"/>
        <item x="21"/>
        <item x="69"/>
        <item x="70"/>
        <item x="68"/>
        <item x="77"/>
        <item x="78"/>
        <item x="140"/>
        <item x="80"/>
        <item x="47"/>
        <item x="48"/>
        <item x="3"/>
        <item x="49"/>
        <item x="19"/>
        <item x="20"/>
        <item x="17"/>
        <item x="18"/>
        <item x="46"/>
        <item x="82"/>
        <item x="136"/>
        <item x="107"/>
        <item x="151"/>
        <item x="154"/>
        <item x="29"/>
        <item x="28"/>
        <item x="30"/>
        <item x="31"/>
        <item x="1"/>
        <item x="32"/>
        <item x="33"/>
        <item x="34"/>
        <item x="35"/>
        <item x="36"/>
        <item x="74"/>
        <item x="65"/>
        <item x="184"/>
        <item x="158"/>
        <item x="185"/>
        <item x="187"/>
        <item t="default"/>
      </items>
    </pivotField>
    <pivotField showAll="0"/>
    <pivotField dataField="1" showAll="0"/>
    <pivotField showAll="0"/>
    <pivotField showAll="0"/>
  </pivotFields>
  <rowFields count="2">
    <field x="0"/>
    <field x="1"/>
  </rowFields>
  <rowItems count="5">
    <i>
      <x/>
    </i>
    <i>
      <x v="1"/>
    </i>
    <i>
      <x v="2"/>
    </i>
    <i r="1">
      <x v="187"/>
    </i>
    <i t="grand">
      <x/>
    </i>
  </rowItems>
  <colItems count="1">
    <i/>
  </colItems>
  <dataFields count="1">
    <dataField name="Count of Course Title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5" sqref="B5"/>
    </sheetView>
  </sheetViews>
  <sheetFormatPr defaultRowHeight="15"/>
  <cols>
    <col min="1" max="1" width="13.140625" customWidth="1"/>
    <col min="2" max="2" width="19.85546875" bestFit="1" customWidth="1"/>
  </cols>
  <sheetData>
    <row r="3" spans="1:2">
      <c r="A3" s="3" t="s">
        <v>1058</v>
      </c>
      <c r="B3" t="s">
        <v>1061</v>
      </c>
    </row>
    <row r="4" spans="1:2">
      <c r="A4" s="2" t="s">
        <v>14</v>
      </c>
      <c r="B4" s="5">
        <v>129</v>
      </c>
    </row>
    <row r="5" spans="1:2">
      <c r="A5" s="2" t="s">
        <v>6</v>
      </c>
      <c r="B5" s="5">
        <v>161</v>
      </c>
    </row>
    <row r="6" spans="1:2">
      <c r="A6" s="2" t="s">
        <v>1059</v>
      </c>
      <c r="B6" s="5"/>
    </row>
    <row r="7" spans="1:2">
      <c r="A7" s="4" t="s">
        <v>1059</v>
      </c>
      <c r="B7" s="5"/>
    </row>
    <row r="8" spans="1:2">
      <c r="A8" s="2" t="s">
        <v>1060</v>
      </c>
      <c r="B8" s="5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tabSelected="1" topLeftCell="A274" workbookViewId="0">
      <selection activeCell="D293" sqref="D293"/>
    </sheetView>
  </sheetViews>
  <sheetFormatPr defaultRowHeight="15"/>
  <cols>
    <col min="1" max="1" width="14.28515625" customWidth="1"/>
    <col min="2" max="2" width="16.85546875" customWidth="1"/>
    <col min="3" max="3" width="18.140625" customWidth="1"/>
    <col min="4" max="4" width="75.42578125" customWidth="1"/>
    <col min="5" max="5" width="66.28515625" customWidth="1"/>
    <col min="6" max="6" width="23.42578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>
      <c r="A3" t="s">
        <v>6</v>
      </c>
      <c r="B3" t="s">
        <v>7</v>
      </c>
      <c r="C3" t="s">
        <v>12</v>
      </c>
      <c r="D3" t="s">
        <v>9</v>
      </c>
      <c r="E3" t="s">
        <v>10</v>
      </c>
      <c r="F3" t="s">
        <v>13</v>
      </c>
    </row>
    <row r="4" spans="1:6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>
      <c r="A5" t="s">
        <v>6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</row>
    <row r="6" spans="1:6">
      <c r="A6" t="s">
        <v>6</v>
      </c>
      <c r="B6" t="s">
        <v>20</v>
      </c>
      <c r="C6" t="s">
        <v>25</v>
      </c>
      <c r="D6" t="s">
        <v>22</v>
      </c>
      <c r="E6" t="s">
        <v>26</v>
      </c>
      <c r="F6" t="s">
        <v>27</v>
      </c>
    </row>
    <row r="7" spans="1:6">
      <c r="A7" t="s">
        <v>6</v>
      </c>
      <c r="B7" t="s">
        <v>20</v>
      </c>
      <c r="C7" t="s">
        <v>28</v>
      </c>
      <c r="D7" t="s">
        <v>22</v>
      </c>
      <c r="E7" t="s">
        <v>23</v>
      </c>
      <c r="F7" t="s">
        <v>29</v>
      </c>
    </row>
    <row r="8" spans="1:6">
      <c r="A8" t="s">
        <v>14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</row>
    <row r="9" spans="1:6">
      <c r="A9" t="s">
        <v>14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>
      <c r="A10" t="s">
        <v>6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</row>
    <row r="11" spans="1:6">
      <c r="A11" t="s">
        <v>6</v>
      </c>
      <c r="B11" t="s">
        <v>45</v>
      </c>
      <c r="C11" t="s">
        <v>46</v>
      </c>
      <c r="D11" t="s">
        <v>47</v>
      </c>
      <c r="E11" t="s">
        <v>43</v>
      </c>
      <c r="F11" t="s">
        <v>48</v>
      </c>
    </row>
    <row r="12" spans="1:6">
      <c r="A12" t="s">
        <v>6</v>
      </c>
      <c r="B12" t="s">
        <v>49</v>
      </c>
      <c r="C12" t="s">
        <v>50</v>
      </c>
      <c r="D12" t="s">
        <v>51</v>
      </c>
      <c r="E12" t="s">
        <v>43</v>
      </c>
      <c r="F12" t="s">
        <v>52</v>
      </c>
    </row>
    <row r="13" spans="1:6">
      <c r="A13" t="s">
        <v>6</v>
      </c>
      <c r="B13" t="s">
        <v>53</v>
      </c>
      <c r="C13" t="s">
        <v>54</v>
      </c>
      <c r="D13" t="s">
        <v>55</v>
      </c>
      <c r="E13" t="s">
        <v>43</v>
      </c>
      <c r="F13" t="s">
        <v>56</v>
      </c>
    </row>
    <row r="14" spans="1:6">
      <c r="A14" t="s">
        <v>6</v>
      </c>
      <c r="B14" t="s">
        <v>57</v>
      </c>
      <c r="C14" t="s">
        <v>58</v>
      </c>
      <c r="D14" t="s">
        <v>59</v>
      </c>
      <c r="E14" t="s">
        <v>43</v>
      </c>
      <c r="F14" t="s">
        <v>60</v>
      </c>
    </row>
    <row r="15" spans="1:6">
      <c r="A15" t="s">
        <v>6</v>
      </c>
      <c r="B15" t="s">
        <v>61</v>
      </c>
      <c r="C15" t="s">
        <v>62</v>
      </c>
      <c r="D15" t="s">
        <v>63</v>
      </c>
      <c r="E15" t="s">
        <v>64</v>
      </c>
      <c r="F15" t="s">
        <v>65</v>
      </c>
    </row>
    <row r="16" spans="1:6">
      <c r="A16" t="s">
        <v>6</v>
      </c>
      <c r="B16" t="s">
        <v>61</v>
      </c>
      <c r="C16" t="s">
        <v>66</v>
      </c>
      <c r="D16" t="s">
        <v>63</v>
      </c>
      <c r="E16" t="s">
        <v>64</v>
      </c>
      <c r="F16" t="s">
        <v>67</v>
      </c>
    </row>
    <row r="17" spans="1:6">
      <c r="A17" t="s">
        <v>6</v>
      </c>
      <c r="B17" t="s">
        <v>68</v>
      </c>
      <c r="C17" t="s">
        <v>69</v>
      </c>
      <c r="D17" t="s">
        <v>70</v>
      </c>
      <c r="E17" t="s">
        <v>71</v>
      </c>
      <c r="F17" t="s">
        <v>72</v>
      </c>
    </row>
    <row r="18" spans="1:6">
      <c r="A18" t="s">
        <v>14</v>
      </c>
      <c r="B18" t="s">
        <v>73</v>
      </c>
      <c r="C18" t="s">
        <v>74</v>
      </c>
      <c r="D18" t="s">
        <v>75</v>
      </c>
      <c r="E18" t="s">
        <v>76</v>
      </c>
      <c r="F18" t="s">
        <v>77</v>
      </c>
    </row>
    <row r="19" spans="1:6">
      <c r="A19" t="s">
        <v>6</v>
      </c>
      <c r="B19" t="s">
        <v>78</v>
      </c>
      <c r="C19" t="s">
        <v>79</v>
      </c>
      <c r="D19" t="s">
        <v>80</v>
      </c>
      <c r="E19" t="s">
        <v>81</v>
      </c>
      <c r="F19" t="s">
        <v>82</v>
      </c>
    </row>
    <row r="20" spans="1:6">
      <c r="A20" t="s">
        <v>6</v>
      </c>
      <c r="B20" t="s">
        <v>78</v>
      </c>
      <c r="C20" t="s">
        <v>83</v>
      </c>
      <c r="D20" t="s">
        <v>80</v>
      </c>
      <c r="E20" t="s">
        <v>81</v>
      </c>
      <c r="F20" t="s">
        <v>84</v>
      </c>
    </row>
    <row r="21" spans="1:6">
      <c r="A21" t="s">
        <v>6</v>
      </c>
      <c r="B21" t="s">
        <v>85</v>
      </c>
      <c r="C21" t="s">
        <v>86</v>
      </c>
      <c r="D21" t="s">
        <v>87</v>
      </c>
      <c r="E21" t="s">
        <v>88</v>
      </c>
      <c r="F21" t="s">
        <v>89</v>
      </c>
    </row>
    <row r="22" spans="1:6">
      <c r="A22" t="s">
        <v>6</v>
      </c>
      <c r="B22" t="s">
        <v>90</v>
      </c>
      <c r="C22" t="s">
        <v>91</v>
      </c>
      <c r="D22" t="s">
        <v>92</v>
      </c>
      <c r="E22" t="s">
        <v>88</v>
      </c>
      <c r="F22" t="s">
        <v>93</v>
      </c>
    </row>
    <row r="23" spans="1:6">
      <c r="A23" t="s">
        <v>6</v>
      </c>
      <c r="B23" t="s">
        <v>94</v>
      </c>
      <c r="C23" t="s">
        <v>95</v>
      </c>
      <c r="D23" t="s">
        <v>96</v>
      </c>
      <c r="E23" t="s">
        <v>88</v>
      </c>
      <c r="F23" t="s">
        <v>97</v>
      </c>
    </row>
    <row r="24" spans="1:6">
      <c r="A24" t="s">
        <v>14</v>
      </c>
      <c r="B24" t="s">
        <v>98</v>
      </c>
      <c r="C24" t="s">
        <v>99</v>
      </c>
      <c r="D24" t="s">
        <v>100</v>
      </c>
      <c r="E24" t="s">
        <v>33</v>
      </c>
      <c r="F24" t="s">
        <v>101</v>
      </c>
    </row>
    <row r="25" spans="1:6">
      <c r="A25" t="s">
        <v>14</v>
      </c>
      <c r="B25" t="s">
        <v>102</v>
      </c>
      <c r="C25" t="s">
        <v>103</v>
      </c>
      <c r="D25" t="s">
        <v>104</v>
      </c>
      <c r="E25" t="s">
        <v>33</v>
      </c>
      <c r="F25" t="s">
        <v>101</v>
      </c>
    </row>
    <row r="26" spans="1:6">
      <c r="A26" t="s">
        <v>14</v>
      </c>
      <c r="B26" t="s">
        <v>105</v>
      </c>
      <c r="C26" t="s">
        <v>106</v>
      </c>
      <c r="D26" t="s">
        <v>107</v>
      </c>
      <c r="E26" t="s">
        <v>33</v>
      </c>
      <c r="F26" t="s">
        <v>101</v>
      </c>
    </row>
    <row r="27" spans="1:6">
      <c r="A27" t="s">
        <v>14</v>
      </c>
      <c r="B27" t="s">
        <v>108</v>
      </c>
      <c r="C27" t="s">
        <v>109</v>
      </c>
      <c r="D27" t="s">
        <v>110</v>
      </c>
      <c r="E27" t="s">
        <v>33</v>
      </c>
      <c r="F27" t="s">
        <v>101</v>
      </c>
    </row>
    <row r="28" spans="1:6">
      <c r="A28" t="s">
        <v>14</v>
      </c>
      <c r="B28" t="s">
        <v>111</v>
      </c>
      <c r="C28" t="s">
        <v>112</v>
      </c>
      <c r="D28" t="s">
        <v>113</v>
      </c>
      <c r="E28" t="s">
        <v>114</v>
      </c>
      <c r="F28" t="s">
        <v>115</v>
      </c>
    </row>
    <row r="29" spans="1:6">
      <c r="A29" t="s">
        <v>6</v>
      </c>
      <c r="B29" t="s">
        <v>116</v>
      </c>
      <c r="C29" t="s">
        <v>117</v>
      </c>
      <c r="D29" t="s">
        <v>118</v>
      </c>
      <c r="E29" t="s">
        <v>119</v>
      </c>
      <c r="F29" t="s">
        <v>120</v>
      </c>
    </row>
    <row r="30" spans="1:6">
      <c r="A30" t="s">
        <v>6</v>
      </c>
      <c r="B30" t="s">
        <v>121</v>
      </c>
      <c r="C30" t="s">
        <v>122</v>
      </c>
      <c r="D30" t="s">
        <v>123</v>
      </c>
      <c r="E30" t="s">
        <v>119</v>
      </c>
      <c r="F30" t="s">
        <v>124</v>
      </c>
    </row>
    <row r="31" spans="1:6">
      <c r="A31" t="s">
        <v>6</v>
      </c>
      <c r="B31" t="s">
        <v>125</v>
      </c>
      <c r="C31" t="s">
        <v>126</v>
      </c>
      <c r="D31" t="s">
        <v>127</v>
      </c>
      <c r="E31" t="s">
        <v>119</v>
      </c>
      <c r="F31" t="s">
        <v>128</v>
      </c>
    </row>
    <row r="32" spans="1:6">
      <c r="A32" t="s">
        <v>14</v>
      </c>
      <c r="B32" t="s">
        <v>129</v>
      </c>
      <c r="C32" t="s">
        <v>130</v>
      </c>
      <c r="D32" t="s">
        <v>131</v>
      </c>
      <c r="E32" t="s">
        <v>132</v>
      </c>
      <c r="F32" t="s">
        <v>133</v>
      </c>
    </row>
    <row r="33" spans="1:6">
      <c r="A33" t="s">
        <v>14</v>
      </c>
      <c r="B33" t="s">
        <v>134</v>
      </c>
      <c r="C33" t="s">
        <v>135</v>
      </c>
      <c r="D33" t="s">
        <v>136</v>
      </c>
      <c r="E33" t="s">
        <v>132</v>
      </c>
      <c r="F33" t="s">
        <v>137</v>
      </c>
    </row>
    <row r="34" spans="1:6">
      <c r="A34" t="s">
        <v>6</v>
      </c>
      <c r="B34" t="s">
        <v>138</v>
      </c>
      <c r="C34" t="s">
        <v>139</v>
      </c>
      <c r="D34" t="s">
        <v>140</v>
      </c>
      <c r="E34" t="s">
        <v>141</v>
      </c>
      <c r="F34" t="s">
        <v>82</v>
      </c>
    </row>
    <row r="35" spans="1:6">
      <c r="A35" t="s">
        <v>14</v>
      </c>
      <c r="B35" t="s">
        <v>142</v>
      </c>
      <c r="C35" t="s">
        <v>143</v>
      </c>
      <c r="D35" t="s">
        <v>144</v>
      </c>
      <c r="E35" t="s">
        <v>18</v>
      </c>
      <c r="F35" t="s">
        <v>145</v>
      </c>
    </row>
    <row r="36" spans="1:6">
      <c r="A36" t="s">
        <v>14</v>
      </c>
      <c r="B36" t="s">
        <v>146</v>
      </c>
      <c r="C36" t="s">
        <v>147</v>
      </c>
      <c r="D36" t="s">
        <v>148</v>
      </c>
      <c r="E36" t="s">
        <v>18</v>
      </c>
      <c r="F36" t="s">
        <v>149</v>
      </c>
    </row>
    <row r="37" spans="1:6">
      <c r="A37" t="s">
        <v>14</v>
      </c>
      <c r="B37" t="s">
        <v>146</v>
      </c>
      <c r="C37" t="s">
        <v>150</v>
      </c>
      <c r="D37" t="s">
        <v>151</v>
      </c>
      <c r="E37" t="s">
        <v>18</v>
      </c>
      <c r="F37" t="s">
        <v>152</v>
      </c>
    </row>
    <row r="38" spans="1:6">
      <c r="A38" t="s">
        <v>14</v>
      </c>
      <c r="B38" t="s">
        <v>153</v>
      </c>
      <c r="C38" t="s">
        <v>154</v>
      </c>
      <c r="D38" t="s">
        <v>155</v>
      </c>
      <c r="E38" t="s">
        <v>18</v>
      </c>
      <c r="F38" t="s">
        <v>145</v>
      </c>
    </row>
    <row r="39" spans="1:6">
      <c r="A39" t="s">
        <v>14</v>
      </c>
      <c r="B39" t="s">
        <v>156</v>
      </c>
      <c r="C39" t="s">
        <v>157</v>
      </c>
      <c r="D39" t="s">
        <v>158</v>
      </c>
      <c r="E39" t="s">
        <v>18</v>
      </c>
      <c r="F39" t="s">
        <v>145</v>
      </c>
    </row>
    <row r="40" spans="1:6">
      <c r="A40" t="s">
        <v>14</v>
      </c>
      <c r="B40" t="s">
        <v>15</v>
      </c>
      <c r="C40" t="s">
        <v>159</v>
      </c>
      <c r="D40" t="s">
        <v>160</v>
      </c>
      <c r="E40" t="s">
        <v>18</v>
      </c>
      <c r="F40" t="s">
        <v>145</v>
      </c>
    </row>
    <row r="41" spans="1:6">
      <c r="A41" t="s">
        <v>14</v>
      </c>
      <c r="B41" t="s">
        <v>161</v>
      </c>
      <c r="C41" t="s">
        <v>162</v>
      </c>
      <c r="D41" t="s">
        <v>163</v>
      </c>
      <c r="E41" t="s">
        <v>18</v>
      </c>
      <c r="F41" t="s">
        <v>145</v>
      </c>
    </row>
    <row r="42" spans="1:6">
      <c r="A42" t="s">
        <v>14</v>
      </c>
      <c r="B42" t="s">
        <v>164</v>
      </c>
      <c r="C42" t="s">
        <v>165</v>
      </c>
      <c r="D42" t="s">
        <v>166</v>
      </c>
      <c r="E42" t="s">
        <v>18</v>
      </c>
      <c r="F42" t="s">
        <v>149</v>
      </c>
    </row>
    <row r="43" spans="1:6">
      <c r="A43" t="s">
        <v>14</v>
      </c>
      <c r="B43" t="s">
        <v>167</v>
      </c>
      <c r="C43" t="s">
        <v>168</v>
      </c>
      <c r="D43" t="s">
        <v>169</v>
      </c>
      <c r="E43" t="s">
        <v>18</v>
      </c>
      <c r="F43" t="s">
        <v>149</v>
      </c>
    </row>
    <row r="44" spans="1:6">
      <c r="A44" t="s">
        <v>14</v>
      </c>
      <c r="B44" t="s">
        <v>167</v>
      </c>
      <c r="C44" t="s">
        <v>170</v>
      </c>
      <c r="D44" t="s">
        <v>171</v>
      </c>
      <c r="E44" t="s">
        <v>18</v>
      </c>
      <c r="F44" t="s">
        <v>172</v>
      </c>
    </row>
    <row r="45" spans="1:6">
      <c r="A45" t="s">
        <v>14</v>
      </c>
      <c r="B45" t="s">
        <v>173</v>
      </c>
      <c r="C45" t="s">
        <v>174</v>
      </c>
      <c r="D45" t="s">
        <v>175</v>
      </c>
      <c r="E45" t="s">
        <v>18</v>
      </c>
      <c r="F45" t="s">
        <v>176</v>
      </c>
    </row>
    <row r="46" spans="1:6">
      <c r="A46" t="s">
        <v>14</v>
      </c>
      <c r="B46" t="s">
        <v>173</v>
      </c>
      <c r="C46" t="s">
        <v>177</v>
      </c>
      <c r="D46" t="s">
        <v>178</v>
      </c>
      <c r="E46" t="s">
        <v>18</v>
      </c>
      <c r="F46" t="s">
        <v>149</v>
      </c>
    </row>
    <row r="47" spans="1:6">
      <c r="A47" t="s">
        <v>14</v>
      </c>
      <c r="B47" t="s">
        <v>179</v>
      </c>
      <c r="C47" t="s">
        <v>180</v>
      </c>
      <c r="D47" t="s">
        <v>181</v>
      </c>
      <c r="E47" t="s">
        <v>18</v>
      </c>
      <c r="F47" t="s">
        <v>149</v>
      </c>
    </row>
    <row r="48" spans="1:6">
      <c r="A48" t="s">
        <v>14</v>
      </c>
      <c r="B48" t="s">
        <v>179</v>
      </c>
      <c r="C48" t="s">
        <v>182</v>
      </c>
      <c r="D48" t="s">
        <v>183</v>
      </c>
      <c r="E48" t="s">
        <v>18</v>
      </c>
      <c r="F48" t="s">
        <v>184</v>
      </c>
    </row>
    <row r="49" spans="1:6">
      <c r="A49" t="s">
        <v>14</v>
      </c>
      <c r="B49" t="s">
        <v>185</v>
      </c>
      <c r="C49" t="s">
        <v>186</v>
      </c>
      <c r="D49" t="s">
        <v>187</v>
      </c>
      <c r="E49" t="s">
        <v>188</v>
      </c>
      <c r="F49" t="s">
        <v>189</v>
      </c>
    </row>
    <row r="50" spans="1:6">
      <c r="A50" t="s">
        <v>6</v>
      </c>
      <c r="B50" t="s">
        <v>190</v>
      </c>
      <c r="C50" t="s">
        <v>191</v>
      </c>
      <c r="D50" t="s">
        <v>192</v>
      </c>
      <c r="E50" t="s">
        <v>193</v>
      </c>
      <c r="F50" t="s">
        <v>194</v>
      </c>
    </row>
    <row r="51" spans="1:6">
      <c r="A51" t="s">
        <v>6</v>
      </c>
      <c r="B51" t="s">
        <v>190</v>
      </c>
      <c r="C51" t="s">
        <v>195</v>
      </c>
      <c r="D51" t="s">
        <v>192</v>
      </c>
      <c r="E51" t="s">
        <v>196</v>
      </c>
      <c r="F51" t="s">
        <v>197</v>
      </c>
    </row>
    <row r="52" spans="1:6">
      <c r="A52" t="s">
        <v>6</v>
      </c>
      <c r="B52" t="s">
        <v>190</v>
      </c>
      <c r="C52" t="s">
        <v>198</v>
      </c>
      <c r="D52" t="s">
        <v>192</v>
      </c>
      <c r="E52" t="s">
        <v>196</v>
      </c>
      <c r="F52" t="s">
        <v>199</v>
      </c>
    </row>
    <row r="53" spans="1:6">
      <c r="A53" t="s">
        <v>6</v>
      </c>
      <c r="B53" t="s">
        <v>190</v>
      </c>
      <c r="C53" t="s">
        <v>200</v>
      </c>
      <c r="D53" t="s">
        <v>201</v>
      </c>
      <c r="E53" t="s">
        <v>202</v>
      </c>
      <c r="F53" t="s">
        <v>203</v>
      </c>
    </row>
    <row r="54" spans="1:6">
      <c r="A54" t="s">
        <v>6</v>
      </c>
      <c r="B54" t="s">
        <v>190</v>
      </c>
      <c r="C54" t="s">
        <v>204</v>
      </c>
      <c r="D54" t="s">
        <v>205</v>
      </c>
      <c r="E54" t="s">
        <v>206</v>
      </c>
      <c r="F54" t="s">
        <v>207</v>
      </c>
    </row>
    <row r="55" spans="1:6">
      <c r="A55" t="s">
        <v>6</v>
      </c>
      <c r="B55" t="s">
        <v>208</v>
      </c>
      <c r="C55" t="s">
        <v>209</v>
      </c>
      <c r="D55" t="s">
        <v>210</v>
      </c>
      <c r="E55" t="s">
        <v>211</v>
      </c>
      <c r="F55" t="s">
        <v>212</v>
      </c>
    </row>
    <row r="56" spans="1:6">
      <c r="A56" t="s">
        <v>6</v>
      </c>
      <c r="B56" t="s">
        <v>208</v>
      </c>
      <c r="C56" t="s">
        <v>213</v>
      </c>
      <c r="D56" t="s">
        <v>210</v>
      </c>
      <c r="E56" t="s">
        <v>211</v>
      </c>
      <c r="F56" t="s">
        <v>214</v>
      </c>
    </row>
    <row r="57" spans="1:6">
      <c r="A57" t="s">
        <v>6</v>
      </c>
      <c r="B57" t="s">
        <v>215</v>
      </c>
      <c r="C57" t="s">
        <v>216</v>
      </c>
      <c r="D57" t="s">
        <v>217</v>
      </c>
      <c r="E57" t="s">
        <v>211</v>
      </c>
      <c r="F57" t="s">
        <v>212</v>
      </c>
    </row>
    <row r="58" spans="1:6">
      <c r="A58" t="s">
        <v>6</v>
      </c>
      <c r="B58" t="s">
        <v>215</v>
      </c>
      <c r="C58" t="s">
        <v>218</v>
      </c>
      <c r="D58" t="s">
        <v>217</v>
      </c>
      <c r="E58" t="s">
        <v>211</v>
      </c>
      <c r="F58" t="s">
        <v>214</v>
      </c>
    </row>
    <row r="59" spans="1:6">
      <c r="A59" t="s">
        <v>6</v>
      </c>
      <c r="B59" t="s">
        <v>219</v>
      </c>
      <c r="C59" t="s">
        <v>220</v>
      </c>
      <c r="D59" t="s">
        <v>221</v>
      </c>
      <c r="E59" t="s">
        <v>211</v>
      </c>
      <c r="F59" t="s">
        <v>212</v>
      </c>
    </row>
    <row r="60" spans="1:6">
      <c r="A60" t="s">
        <v>6</v>
      </c>
      <c r="B60" t="s">
        <v>222</v>
      </c>
      <c r="C60" t="s">
        <v>223</v>
      </c>
      <c r="D60" t="s">
        <v>224</v>
      </c>
      <c r="E60" t="s">
        <v>225</v>
      </c>
      <c r="F60" t="s">
        <v>226</v>
      </c>
    </row>
    <row r="61" spans="1:6">
      <c r="A61" t="s">
        <v>6</v>
      </c>
      <c r="B61" t="s">
        <v>227</v>
      </c>
      <c r="C61" t="s">
        <v>228</v>
      </c>
      <c r="D61" t="s">
        <v>229</v>
      </c>
      <c r="E61" t="s">
        <v>230</v>
      </c>
      <c r="F61" t="s">
        <v>231</v>
      </c>
    </row>
    <row r="62" spans="1:6">
      <c r="A62" t="s">
        <v>6</v>
      </c>
      <c r="B62" t="s">
        <v>227</v>
      </c>
      <c r="C62" t="s">
        <v>232</v>
      </c>
      <c r="D62" t="s">
        <v>229</v>
      </c>
      <c r="E62" t="s">
        <v>233</v>
      </c>
      <c r="F62" t="s">
        <v>234</v>
      </c>
    </row>
    <row r="63" spans="1:6">
      <c r="A63" t="s">
        <v>6</v>
      </c>
      <c r="B63" t="s">
        <v>235</v>
      </c>
      <c r="C63" t="s">
        <v>236</v>
      </c>
      <c r="D63" t="s">
        <v>237</v>
      </c>
      <c r="E63" t="s">
        <v>238</v>
      </c>
      <c r="F63" t="s">
        <v>239</v>
      </c>
    </row>
    <row r="64" spans="1:6">
      <c r="A64" t="s">
        <v>14</v>
      </c>
      <c r="B64" t="s">
        <v>240</v>
      </c>
      <c r="C64" t="s">
        <v>241</v>
      </c>
      <c r="D64" t="s">
        <v>242</v>
      </c>
      <c r="E64" t="s">
        <v>243</v>
      </c>
      <c r="F64" t="s">
        <v>27</v>
      </c>
    </row>
    <row r="65" spans="1:6">
      <c r="A65" t="s">
        <v>14</v>
      </c>
      <c r="B65" t="s">
        <v>240</v>
      </c>
      <c r="C65" t="s">
        <v>244</v>
      </c>
      <c r="D65" t="s">
        <v>245</v>
      </c>
      <c r="E65" t="s">
        <v>243</v>
      </c>
      <c r="F65" t="s">
        <v>246</v>
      </c>
    </row>
    <row r="66" spans="1:6">
      <c r="A66" t="s">
        <v>14</v>
      </c>
      <c r="B66" t="s">
        <v>240</v>
      </c>
      <c r="C66" t="s">
        <v>247</v>
      </c>
      <c r="D66" t="s">
        <v>248</v>
      </c>
      <c r="E66" t="s">
        <v>243</v>
      </c>
      <c r="F66" t="s">
        <v>24</v>
      </c>
    </row>
    <row r="67" spans="1:6">
      <c r="A67" t="s">
        <v>14</v>
      </c>
      <c r="B67" t="s">
        <v>156</v>
      </c>
      <c r="C67" t="s">
        <v>249</v>
      </c>
      <c r="D67" t="s">
        <v>250</v>
      </c>
      <c r="E67" t="s">
        <v>18</v>
      </c>
      <c r="F67" t="s">
        <v>251</v>
      </c>
    </row>
    <row r="68" spans="1:6">
      <c r="A68" t="s">
        <v>14</v>
      </c>
      <c r="B68" t="s">
        <v>252</v>
      </c>
      <c r="C68" t="s">
        <v>253</v>
      </c>
      <c r="D68" t="s">
        <v>254</v>
      </c>
      <c r="E68" t="s">
        <v>33</v>
      </c>
      <c r="F68" t="s">
        <v>255</v>
      </c>
    </row>
    <row r="69" spans="1:6">
      <c r="A69" t="s">
        <v>14</v>
      </c>
      <c r="B69" t="s">
        <v>256</v>
      </c>
      <c r="C69" t="s">
        <v>257</v>
      </c>
      <c r="D69" t="s">
        <v>258</v>
      </c>
      <c r="E69" t="s">
        <v>33</v>
      </c>
      <c r="F69" t="s">
        <v>259</v>
      </c>
    </row>
    <row r="70" spans="1:6">
      <c r="A70" t="s">
        <v>14</v>
      </c>
      <c r="B70" t="s">
        <v>260</v>
      </c>
      <c r="C70" t="s">
        <v>261</v>
      </c>
      <c r="D70" t="s">
        <v>262</v>
      </c>
      <c r="E70" t="s">
        <v>33</v>
      </c>
      <c r="F70" t="s">
        <v>263</v>
      </c>
    </row>
    <row r="71" spans="1:6">
      <c r="A71" t="s">
        <v>14</v>
      </c>
      <c r="B71" t="s">
        <v>30</v>
      </c>
      <c r="C71" t="s">
        <v>264</v>
      </c>
      <c r="D71" t="s">
        <v>265</v>
      </c>
      <c r="E71" t="s">
        <v>33</v>
      </c>
      <c r="F71" t="s">
        <v>266</v>
      </c>
    </row>
    <row r="72" spans="1:6">
      <c r="A72" t="s">
        <v>14</v>
      </c>
      <c r="B72" t="s">
        <v>267</v>
      </c>
      <c r="C72" t="s">
        <v>268</v>
      </c>
      <c r="D72" t="s">
        <v>269</v>
      </c>
      <c r="E72" t="s">
        <v>33</v>
      </c>
      <c r="F72" t="s">
        <v>56</v>
      </c>
    </row>
    <row r="73" spans="1:6">
      <c r="A73" t="s">
        <v>14</v>
      </c>
      <c r="B73" t="s">
        <v>105</v>
      </c>
      <c r="C73" t="s">
        <v>270</v>
      </c>
      <c r="D73" t="s">
        <v>271</v>
      </c>
      <c r="E73" t="s">
        <v>33</v>
      </c>
      <c r="F73" t="s">
        <v>272</v>
      </c>
    </row>
    <row r="74" spans="1:6">
      <c r="A74" t="s">
        <v>14</v>
      </c>
      <c r="B74" t="s">
        <v>108</v>
      </c>
      <c r="C74" t="s">
        <v>273</v>
      </c>
      <c r="D74" t="s">
        <v>274</v>
      </c>
      <c r="E74" t="s">
        <v>33</v>
      </c>
      <c r="F74" t="s">
        <v>275</v>
      </c>
    </row>
    <row r="75" spans="1:6">
      <c r="A75" t="s">
        <v>14</v>
      </c>
      <c r="B75" t="s">
        <v>98</v>
      </c>
      <c r="C75" t="s">
        <v>276</v>
      </c>
      <c r="D75" t="s">
        <v>277</v>
      </c>
      <c r="E75" t="s">
        <v>33</v>
      </c>
      <c r="F75" t="s">
        <v>278</v>
      </c>
    </row>
    <row r="76" spans="1:6">
      <c r="A76" t="s">
        <v>6</v>
      </c>
      <c r="B76" t="s">
        <v>279</v>
      </c>
      <c r="C76" t="s">
        <v>280</v>
      </c>
      <c r="D76" t="s">
        <v>281</v>
      </c>
      <c r="E76" t="s">
        <v>282</v>
      </c>
      <c r="F76" t="s">
        <v>283</v>
      </c>
    </row>
    <row r="77" spans="1:6">
      <c r="A77" t="s">
        <v>6</v>
      </c>
      <c r="B77" t="s">
        <v>279</v>
      </c>
      <c r="C77" t="s">
        <v>284</v>
      </c>
      <c r="D77" t="s">
        <v>281</v>
      </c>
      <c r="E77" t="s">
        <v>285</v>
      </c>
      <c r="F77" t="s">
        <v>120</v>
      </c>
    </row>
    <row r="78" spans="1:6">
      <c r="A78" t="s">
        <v>6</v>
      </c>
      <c r="B78" t="s">
        <v>286</v>
      </c>
      <c r="C78" t="s">
        <v>287</v>
      </c>
      <c r="D78" t="s">
        <v>288</v>
      </c>
      <c r="E78" t="s">
        <v>282</v>
      </c>
      <c r="F78" t="s">
        <v>289</v>
      </c>
    </row>
    <row r="79" spans="1:6">
      <c r="A79" t="s">
        <v>6</v>
      </c>
      <c r="B79" t="s">
        <v>290</v>
      </c>
      <c r="C79" t="s">
        <v>291</v>
      </c>
      <c r="D79" t="s">
        <v>292</v>
      </c>
      <c r="E79" t="s">
        <v>293</v>
      </c>
      <c r="F79" t="s">
        <v>294</v>
      </c>
    </row>
    <row r="80" spans="1:6">
      <c r="A80" t="s">
        <v>6</v>
      </c>
      <c r="B80" t="s">
        <v>295</v>
      </c>
      <c r="C80" t="s">
        <v>296</v>
      </c>
      <c r="D80" t="s">
        <v>297</v>
      </c>
      <c r="E80" t="s">
        <v>298</v>
      </c>
      <c r="F80" t="s">
        <v>299</v>
      </c>
    </row>
    <row r="81" spans="1:6">
      <c r="A81" t="s">
        <v>14</v>
      </c>
      <c r="B81" t="s">
        <v>300</v>
      </c>
      <c r="C81" t="s">
        <v>301</v>
      </c>
      <c r="D81" t="s">
        <v>302</v>
      </c>
      <c r="E81" t="s">
        <v>303</v>
      </c>
      <c r="F81" t="s">
        <v>304</v>
      </c>
    </row>
    <row r="82" spans="1:6">
      <c r="A82" t="s">
        <v>6</v>
      </c>
      <c r="B82" t="s">
        <v>305</v>
      </c>
      <c r="C82" t="s">
        <v>306</v>
      </c>
      <c r="D82" t="s">
        <v>307</v>
      </c>
      <c r="E82" t="s">
        <v>308</v>
      </c>
      <c r="F82" t="s">
        <v>309</v>
      </c>
    </row>
    <row r="83" spans="1:6">
      <c r="A83" t="s">
        <v>6</v>
      </c>
      <c r="B83" t="s">
        <v>310</v>
      </c>
      <c r="C83" t="s">
        <v>311</v>
      </c>
      <c r="D83" t="s">
        <v>312</v>
      </c>
      <c r="E83" t="s">
        <v>313</v>
      </c>
      <c r="F83" t="s">
        <v>314</v>
      </c>
    </row>
    <row r="84" spans="1:6">
      <c r="A84" t="s">
        <v>6</v>
      </c>
      <c r="B84" t="s">
        <v>315</v>
      </c>
      <c r="C84" t="s">
        <v>316</v>
      </c>
      <c r="D84" t="s">
        <v>317</v>
      </c>
      <c r="E84" t="s">
        <v>318</v>
      </c>
      <c r="F84" t="s">
        <v>319</v>
      </c>
    </row>
    <row r="85" spans="1:6">
      <c r="A85" t="s">
        <v>6</v>
      </c>
      <c r="B85" t="s">
        <v>320</v>
      </c>
      <c r="C85" t="s">
        <v>321</v>
      </c>
      <c r="D85" t="s">
        <v>322</v>
      </c>
      <c r="E85" t="s">
        <v>313</v>
      </c>
      <c r="F85" t="s">
        <v>115</v>
      </c>
    </row>
    <row r="86" spans="1:6">
      <c r="A86" t="s">
        <v>6</v>
      </c>
      <c r="B86" t="s">
        <v>323</v>
      </c>
      <c r="C86" t="s">
        <v>324</v>
      </c>
      <c r="D86" t="s">
        <v>325</v>
      </c>
      <c r="E86" t="s">
        <v>326</v>
      </c>
      <c r="F86" t="s">
        <v>327</v>
      </c>
    </row>
    <row r="87" spans="1:6">
      <c r="A87" t="s">
        <v>6</v>
      </c>
      <c r="B87" t="s">
        <v>323</v>
      </c>
      <c r="C87" t="s">
        <v>328</v>
      </c>
      <c r="D87" t="s">
        <v>325</v>
      </c>
      <c r="E87" t="s">
        <v>329</v>
      </c>
      <c r="F87" t="s">
        <v>330</v>
      </c>
    </row>
    <row r="88" spans="1:6">
      <c r="A88" t="s">
        <v>6</v>
      </c>
      <c r="B88" t="s">
        <v>323</v>
      </c>
      <c r="C88" t="s">
        <v>331</v>
      </c>
      <c r="D88" t="s">
        <v>325</v>
      </c>
      <c r="E88" t="s">
        <v>332</v>
      </c>
      <c r="F88" t="s">
        <v>333</v>
      </c>
    </row>
    <row r="89" spans="1:6">
      <c r="A89" t="s">
        <v>14</v>
      </c>
      <c r="B89" t="s">
        <v>334</v>
      </c>
      <c r="C89" t="s">
        <v>335</v>
      </c>
      <c r="D89" t="s">
        <v>336</v>
      </c>
      <c r="E89" t="s">
        <v>337</v>
      </c>
      <c r="F89" t="s">
        <v>338</v>
      </c>
    </row>
    <row r="90" spans="1:6">
      <c r="A90" t="s">
        <v>14</v>
      </c>
      <c r="B90" t="s">
        <v>339</v>
      </c>
      <c r="C90" t="s">
        <v>340</v>
      </c>
      <c r="D90" t="s">
        <v>341</v>
      </c>
      <c r="E90" t="s">
        <v>342</v>
      </c>
      <c r="F90" t="s">
        <v>343</v>
      </c>
    </row>
    <row r="91" spans="1:6">
      <c r="A91" t="s">
        <v>6</v>
      </c>
      <c r="B91" t="s">
        <v>344</v>
      </c>
      <c r="C91" t="s">
        <v>345</v>
      </c>
      <c r="D91" t="s">
        <v>346</v>
      </c>
      <c r="E91" t="s">
        <v>347</v>
      </c>
      <c r="F91" t="s">
        <v>348</v>
      </c>
    </row>
    <row r="92" spans="1:6">
      <c r="A92" t="s">
        <v>6</v>
      </c>
      <c r="B92" t="s">
        <v>344</v>
      </c>
      <c r="C92" t="s">
        <v>349</v>
      </c>
      <c r="D92" t="s">
        <v>346</v>
      </c>
      <c r="E92" t="s">
        <v>347</v>
      </c>
      <c r="F92" t="s">
        <v>350</v>
      </c>
    </row>
    <row r="93" spans="1:6">
      <c r="A93" t="s">
        <v>6</v>
      </c>
      <c r="B93" t="s">
        <v>351</v>
      </c>
      <c r="C93" t="s">
        <v>352</v>
      </c>
      <c r="D93" t="s">
        <v>353</v>
      </c>
      <c r="E93" t="s">
        <v>347</v>
      </c>
      <c r="F93" t="s">
        <v>354</v>
      </c>
    </row>
    <row r="94" spans="1:6">
      <c r="A94" t="s">
        <v>6</v>
      </c>
      <c r="B94" t="s">
        <v>355</v>
      </c>
      <c r="C94" t="s">
        <v>356</v>
      </c>
      <c r="D94" t="s">
        <v>357</v>
      </c>
      <c r="E94" t="s">
        <v>347</v>
      </c>
      <c r="F94" t="s">
        <v>348</v>
      </c>
    </row>
    <row r="95" spans="1:6">
      <c r="A95" t="s">
        <v>6</v>
      </c>
      <c r="B95" t="s">
        <v>355</v>
      </c>
      <c r="C95" t="s">
        <v>358</v>
      </c>
      <c r="D95" t="s">
        <v>357</v>
      </c>
      <c r="E95" t="s">
        <v>347</v>
      </c>
      <c r="F95" t="s">
        <v>359</v>
      </c>
    </row>
    <row r="96" spans="1:6">
      <c r="A96" t="s">
        <v>14</v>
      </c>
      <c r="B96" t="s">
        <v>360</v>
      </c>
      <c r="C96" t="s">
        <v>361</v>
      </c>
      <c r="D96" t="s">
        <v>362</v>
      </c>
      <c r="E96" t="s">
        <v>363</v>
      </c>
      <c r="F96" t="s">
        <v>364</v>
      </c>
    </row>
    <row r="97" spans="1:6">
      <c r="A97" t="s">
        <v>6</v>
      </c>
      <c r="B97" t="s">
        <v>365</v>
      </c>
      <c r="C97" t="s">
        <v>366</v>
      </c>
      <c r="D97" t="s">
        <v>367</v>
      </c>
      <c r="E97" t="s">
        <v>368</v>
      </c>
      <c r="F97" t="s">
        <v>369</v>
      </c>
    </row>
    <row r="98" spans="1:6">
      <c r="A98" t="s">
        <v>6</v>
      </c>
      <c r="B98" t="s">
        <v>365</v>
      </c>
      <c r="C98" t="s">
        <v>370</v>
      </c>
      <c r="D98" t="s">
        <v>367</v>
      </c>
      <c r="E98" t="s">
        <v>371</v>
      </c>
      <c r="F98" t="s">
        <v>372</v>
      </c>
    </row>
    <row r="99" spans="1:6">
      <c r="A99" t="s">
        <v>6</v>
      </c>
      <c r="B99" t="s">
        <v>365</v>
      </c>
      <c r="C99" t="s">
        <v>373</v>
      </c>
      <c r="D99" t="s">
        <v>367</v>
      </c>
      <c r="E99" t="s">
        <v>371</v>
      </c>
      <c r="F99" t="s">
        <v>289</v>
      </c>
    </row>
    <row r="100" spans="1:6">
      <c r="A100" t="s">
        <v>6</v>
      </c>
      <c r="B100" t="s">
        <v>374</v>
      </c>
      <c r="C100" t="s">
        <v>375</v>
      </c>
      <c r="D100" t="s">
        <v>367</v>
      </c>
      <c r="E100" t="s">
        <v>371</v>
      </c>
      <c r="F100" t="s">
        <v>376</v>
      </c>
    </row>
    <row r="101" spans="1:6">
      <c r="A101" t="s">
        <v>6</v>
      </c>
      <c r="B101" t="s">
        <v>374</v>
      </c>
      <c r="C101" t="s">
        <v>377</v>
      </c>
      <c r="D101" t="s">
        <v>367</v>
      </c>
      <c r="E101" t="s">
        <v>371</v>
      </c>
      <c r="F101" t="s">
        <v>378</v>
      </c>
    </row>
    <row r="102" spans="1:6">
      <c r="A102" t="s">
        <v>14</v>
      </c>
      <c r="B102" t="s">
        <v>379</v>
      </c>
      <c r="C102" t="s">
        <v>380</v>
      </c>
      <c r="D102" t="s">
        <v>381</v>
      </c>
      <c r="E102" t="s">
        <v>382</v>
      </c>
      <c r="F102" t="s">
        <v>383</v>
      </c>
    </row>
    <row r="103" spans="1:6">
      <c r="A103" t="s">
        <v>14</v>
      </c>
      <c r="B103" t="s">
        <v>379</v>
      </c>
      <c r="C103" t="s">
        <v>384</v>
      </c>
      <c r="D103" t="s">
        <v>385</v>
      </c>
      <c r="E103" t="s">
        <v>382</v>
      </c>
      <c r="F103" t="s">
        <v>60</v>
      </c>
    </row>
    <row r="104" spans="1:6">
      <c r="A104" t="s">
        <v>14</v>
      </c>
      <c r="B104" t="s">
        <v>386</v>
      </c>
      <c r="C104" t="s">
        <v>387</v>
      </c>
      <c r="D104" t="s">
        <v>388</v>
      </c>
      <c r="E104" t="s">
        <v>382</v>
      </c>
      <c r="F104" t="s">
        <v>389</v>
      </c>
    </row>
    <row r="105" spans="1:6">
      <c r="A105" t="s">
        <v>14</v>
      </c>
      <c r="B105" t="s">
        <v>390</v>
      </c>
      <c r="C105" t="s">
        <v>391</v>
      </c>
      <c r="D105" t="s">
        <v>392</v>
      </c>
      <c r="E105" t="s">
        <v>382</v>
      </c>
      <c r="F105" t="s">
        <v>393</v>
      </c>
    </row>
    <row r="106" spans="1:6">
      <c r="A106" t="s">
        <v>6</v>
      </c>
      <c r="B106" t="s">
        <v>394</v>
      </c>
      <c r="C106" t="s">
        <v>395</v>
      </c>
      <c r="D106" t="s">
        <v>396</v>
      </c>
      <c r="E106" t="s">
        <v>397</v>
      </c>
      <c r="F106" t="s">
        <v>398</v>
      </c>
    </row>
    <row r="107" spans="1:6">
      <c r="A107" t="s">
        <v>6</v>
      </c>
      <c r="B107" t="s">
        <v>394</v>
      </c>
      <c r="C107" t="s">
        <v>399</v>
      </c>
      <c r="D107" t="s">
        <v>396</v>
      </c>
      <c r="E107" t="s">
        <v>400</v>
      </c>
      <c r="F107" t="s">
        <v>401</v>
      </c>
    </row>
    <row r="108" spans="1:6">
      <c r="A108" t="s">
        <v>6</v>
      </c>
      <c r="B108" t="s">
        <v>402</v>
      </c>
      <c r="C108" t="s">
        <v>403</v>
      </c>
      <c r="D108" t="s">
        <v>404</v>
      </c>
      <c r="E108" t="s">
        <v>405</v>
      </c>
      <c r="F108" t="s">
        <v>44</v>
      </c>
    </row>
    <row r="109" spans="1:6">
      <c r="A109" t="s">
        <v>14</v>
      </c>
      <c r="B109" t="s">
        <v>161</v>
      </c>
      <c r="C109" t="s">
        <v>406</v>
      </c>
      <c r="D109" t="s">
        <v>407</v>
      </c>
      <c r="E109" t="s">
        <v>18</v>
      </c>
      <c r="F109" t="s">
        <v>408</v>
      </c>
    </row>
    <row r="110" spans="1:6">
      <c r="A110" t="s">
        <v>14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</row>
    <row r="111" spans="1:6">
      <c r="A111" t="s">
        <v>6</v>
      </c>
      <c r="B111" t="s">
        <v>7</v>
      </c>
      <c r="C111" t="s">
        <v>414</v>
      </c>
      <c r="D111" t="s">
        <v>415</v>
      </c>
      <c r="E111" t="s">
        <v>10</v>
      </c>
      <c r="F111" t="s">
        <v>416</v>
      </c>
    </row>
    <row r="112" spans="1:6">
      <c r="A112" t="s">
        <v>14</v>
      </c>
      <c r="B112" t="s">
        <v>417</v>
      </c>
      <c r="C112" t="s">
        <v>418</v>
      </c>
      <c r="D112" t="s">
        <v>419</v>
      </c>
      <c r="E112" t="s">
        <v>420</v>
      </c>
      <c r="F112" t="s">
        <v>421</v>
      </c>
    </row>
    <row r="113" spans="1:6">
      <c r="A113" t="s">
        <v>14</v>
      </c>
      <c r="B113" t="s">
        <v>417</v>
      </c>
      <c r="C113" t="s">
        <v>422</v>
      </c>
      <c r="D113" t="s">
        <v>423</v>
      </c>
      <c r="E113" t="s">
        <v>420</v>
      </c>
      <c r="F113" t="s">
        <v>424</v>
      </c>
    </row>
    <row r="114" spans="1:6">
      <c r="A114" t="s">
        <v>6</v>
      </c>
      <c r="B114" t="s">
        <v>425</v>
      </c>
      <c r="C114" t="s">
        <v>426</v>
      </c>
      <c r="D114" t="s">
        <v>427</v>
      </c>
      <c r="E114" t="s">
        <v>428</v>
      </c>
      <c r="F114" t="s">
        <v>429</v>
      </c>
    </row>
    <row r="115" spans="1:6">
      <c r="A115" t="s">
        <v>6</v>
      </c>
      <c r="B115" t="s">
        <v>425</v>
      </c>
      <c r="C115" t="s">
        <v>430</v>
      </c>
      <c r="D115" t="s">
        <v>427</v>
      </c>
      <c r="E115" t="s">
        <v>431</v>
      </c>
      <c r="F115" t="s">
        <v>432</v>
      </c>
    </row>
    <row r="116" spans="1:6">
      <c r="A116" t="s">
        <v>14</v>
      </c>
      <c r="B116" t="s">
        <v>433</v>
      </c>
      <c r="C116" t="s">
        <v>434</v>
      </c>
      <c r="D116" t="s">
        <v>435</v>
      </c>
      <c r="E116" t="s">
        <v>114</v>
      </c>
      <c r="F116" t="s">
        <v>436</v>
      </c>
    </row>
    <row r="117" spans="1:6">
      <c r="A117" t="s">
        <v>14</v>
      </c>
      <c r="B117" t="s">
        <v>437</v>
      </c>
      <c r="C117" t="s">
        <v>438</v>
      </c>
      <c r="D117" t="s">
        <v>439</v>
      </c>
      <c r="E117" t="s">
        <v>440</v>
      </c>
      <c r="F117" t="s">
        <v>441</v>
      </c>
    </row>
    <row r="118" spans="1:6">
      <c r="A118" t="s">
        <v>14</v>
      </c>
      <c r="B118" t="s">
        <v>442</v>
      </c>
      <c r="C118" t="s">
        <v>443</v>
      </c>
      <c r="D118" t="s">
        <v>444</v>
      </c>
      <c r="E118" t="s">
        <v>445</v>
      </c>
      <c r="F118" t="s">
        <v>446</v>
      </c>
    </row>
    <row r="119" spans="1:6">
      <c r="A119" t="s">
        <v>14</v>
      </c>
      <c r="B119" t="s">
        <v>447</v>
      </c>
      <c r="C119" t="s">
        <v>448</v>
      </c>
      <c r="D119" t="s">
        <v>449</v>
      </c>
      <c r="E119" t="s">
        <v>450</v>
      </c>
      <c r="F119" t="s">
        <v>451</v>
      </c>
    </row>
    <row r="120" spans="1:6">
      <c r="A120" t="s">
        <v>14</v>
      </c>
      <c r="B120" t="s">
        <v>452</v>
      </c>
      <c r="C120" t="s">
        <v>453</v>
      </c>
      <c r="D120" t="s">
        <v>454</v>
      </c>
      <c r="E120" t="s">
        <v>455</v>
      </c>
      <c r="F120" t="s">
        <v>456</v>
      </c>
    </row>
    <row r="121" spans="1:6">
      <c r="A121" t="s">
        <v>6</v>
      </c>
      <c r="B121" t="s">
        <v>457</v>
      </c>
      <c r="C121" t="s">
        <v>458</v>
      </c>
      <c r="D121" t="s">
        <v>459</v>
      </c>
      <c r="E121" t="s">
        <v>282</v>
      </c>
      <c r="F121" t="s">
        <v>460</v>
      </c>
    </row>
    <row r="122" spans="1:6">
      <c r="A122" t="s">
        <v>6</v>
      </c>
      <c r="B122" t="s">
        <v>457</v>
      </c>
      <c r="C122" t="s">
        <v>461</v>
      </c>
      <c r="D122" t="s">
        <v>459</v>
      </c>
      <c r="E122" t="s">
        <v>462</v>
      </c>
      <c r="F122" t="s">
        <v>463</v>
      </c>
    </row>
    <row r="123" spans="1:6">
      <c r="A123" t="s">
        <v>14</v>
      </c>
      <c r="B123" t="s">
        <v>464</v>
      </c>
      <c r="C123" t="s">
        <v>465</v>
      </c>
      <c r="D123" t="s">
        <v>466</v>
      </c>
      <c r="E123" t="s">
        <v>467</v>
      </c>
      <c r="F123" t="s">
        <v>309</v>
      </c>
    </row>
    <row r="124" spans="1:6">
      <c r="A124" t="s">
        <v>14</v>
      </c>
      <c r="B124" t="s">
        <v>468</v>
      </c>
      <c r="C124" t="s">
        <v>469</v>
      </c>
      <c r="D124" t="s">
        <v>470</v>
      </c>
      <c r="E124" t="s">
        <v>471</v>
      </c>
      <c r="F124" t="s">
        <v>472</v>
      </c>
    </row>
    <row r="125" spans="1:6">
      <c r="A125" t="s">
        <v>14</v>
      </c>
      <c r="B125" t="s">
        <v>468</v>
      </c>
      <c r="C125" t="s">
        <v>473</v>
      </c>
      <c r="D125" t="s">
        <v>474</v>
      </c>
      <c r="E125" t="s">
        <v>471</v>
      </c>
      <c r="F125" t="s">
        <v>475</v>
      </c>
    </row>
    <row r="126" spans="1:6">
      <c r="A126" t="s">
        <v>6</v>
      </c>
      <c r="B126" t="s">
        <v>476</v>
      </c>
      <c r="C126" t="s">
        <v>477</v>
      </c>
      <c r="D126" t="s">
        <v>478</v>
      </c>
      <c r="E126" t="s">
        <v>479</v>
      </c>
      <c r="F126" t="s">
        <v>480</v>
      </c>
    </row>
    <row r="127" spans="1:6">
      <c r="A127" t="s">
        <v>6</v>
      </c>
      <c r="B127" t="s">
        <v>476</v>
      </c>
      <c r="C127" t="s">
        <v>481</v>
      </c>
      <c r="D127" t="s">
        <v>478</v>
      </c>
      <c r="E127" t="s">
        <v>482</v>
      </c>
      <c r="F127" t="s">
        <v>483</v>
      </c>
    </row>
    <row r="128" spans="1:6">
      <c r="A128" t="s">
        <v>6</v>
      </c>
      <c r="B128" t="s">
        <v>484</v>
      </c>
      <c r="C128" t="s">
        <v>485</v>
      </c>
      <c r="D128" t="s">
        <v>486</v>
      </c>
      <c r="E128" t="s">
        <v>487</v>
      </c>
      <c r="F128" t="s">
        <v>488</v>
      </c>
    </row>
    <row r="129" spans="1:6">
      <c r="A129" t="s">
        <v>6</v>
      </c>
      <c r="B129" t="s">
        <v>489</v>
      </c>
      <c r="C129" t="s">
        <v>490</v>
      </c>
      <c r="D129" t="s">
        <v>491</v>
      </c>
      <c r="E129" t="s">
        <v>492</v>
      </c>
      <c r="F129" t="s">
        <v>231</v>
      </c>
    </row>
    <row r="130" spans="1:6">
      <c r="A130" t="s">
        <v>14</v>
      </c>
      <c r="B130" t="s">
        <v>493</v>
      </c>
      <c r="C130" t="s">
        <v>494</v>
      </c>
      <c r="D130" t="s">
        <v>495</v>
      </c>
      <c r="E130" t="s">
        <v>496</v>
      </c>
      <c r="F130" t="s">
        <v>497</v>
      </c>
    </row>
    <row r="131" spans="1:6">
      <c r="A131" t="s">
        <v>14</v>
      </c>
      <c r="B131" t="s">
        <v>267</v>
      </c>
      <c r="C131" t="s">
        <v>498</v>
      </c>
      <c r="D131" t="s">
        <v>499</v>
      </c>
      <c r="E131" t="s">
        <v>33</v>
      </c>
      <c r="F131" t="s">
        <v>500</v>
      </c>
    </row>
    <row r="132" spans="1:6">
      <c r="A132" t="s">
        <v>6</v>
      </c>
      <c r="B132" t="s">
        <v>501</v>
      </c>
      <c r="C132" t="s">
        <v>502</v>
      </c>
      <c r="D132" t="s">
        <v>503</v>
      </c>
      <c r="E132" t="s">
        <v>504</v>
      </c>
      <c r="F132" t="s">
        <v>505</v>
      </c>
    </row>
    <row r="133" spans="1:6">
      <c r="A133" t="s">
        <v>6</v>
      </c>
      <c r="B133" t="s">
        <v>501</v>
      </c>
      <c r="C133" t="s">
        <v>506</v>
      </c>
      <c r="D133" t="s">
        <v>507</v>
      </c>
      <c r="E133" t="s">
        <v>508</v>
      </c>
      <c r="F133" t="s">
        <v>509</v>
      </c>
    </row>
    <row r="134" spans="1:6">
      <c r="A134" t="s">
        <v>6</v>
      </c>
      <c r="B134" t="s">
        <v>501</v>
      </c>
      <c r="C134" t="s">
        <v>510</v>
      </c>
      <c r="D134" t="s">
        <v>507</v>
      </c>
      <c r="E134" t="s">
        <v>508</v>
      </c>
      <c r="F134" t="s">
        <v>511</v>
      </c>
    </row>
    <row r="135" spans="1:6">
      <c r="A135" t="s">
        <v>6</v>
      </c>
      <c r="B135" t="s">
        <v>501</v>
      </c>
      <c r="C135" t="s">
        <v>512</v>
      </c>
      <c r="D135" t="s">
        <v>507</v>
      </c>
      <c r="E135" t="s">
        <v>508</v>
      </c>
      <c r="F135" t="s">
        <v>511</v>
      </c>
    </row>
    <row r="136" spans="1:6">
      <c r="A136" t="s">
        <v>6</v>
      </c>
      <c r="B136" t="s">
        <v>513</v>
      </c>
      <c r="C136" t="s">
        <v>514</v>
      </c>
      <c r="D136" t="s">
        <v>515</v>
      </c>
      <c r="E136" t="s">
        <v>516</v>
      </c>
      <c r="F136" t="s">
        <v>517</v>
      </c>
    </row>
    <row r="137" spans="1:6">
      <c r="A137" t="s">
        <v>6</v>
      </c>
      <c r="B137" t="s">
        <v>513</v>
      </c>
      <c r="C137" t="s">
        <v>518</v>
      </c>
      <c r="D137" t="s">
        <v>515</v>
      </c>
      <c r="E137" t="s">
        <v>519</v>
      </c>
      <c r="F137" t="s">
        <v>520</v>
      </c>
    </row>
    <row r="138" spans="1:6">
      <c r="A138" t="s">
        <v>6</v>
      </c>
      <c r="B138" t="s">
        <v>513</v>
      </c>
      <c r="C138" t="s">
        <v>521</v>
      </c>
      <c r="D138" t="s">
        <v>515</v>
      </c>
      <c r="E138" t="s">
        <v>522</v>
      </c>
      <c r="F138" t="s">
        <v>398</v>
      </c>
    </row>
    <row r="139" spans="1:6">
      <c r="A139" t="s">
        <v>6</v>
      </c>
      <c r="B139" t="s">
        <v>513</v>
      </c>
      <c r="C139" t="s">
        <v>523</v>
      </c>
      <c r="D139" t="s">
        <v>515</v>
      </c>
      <c r="E139" t="s">
        <v>519</v>
      </c>
      <c r="F139" t="s">
        <v>524</v>
      </c>
    </row>
    <row r="140" spans="1:6">
      <c r="A140" t="s">
        <v>6</v>
      </c>
      <c r="B140" t="s">
        <v>513</v>
      </c>
      <c r="C140" t="s">
        <v>525</v>
      </c>
      <c r="D140" t="s">
        <v>515</v>
      </c>
      <c r="E140" t="s">
        <v>516</v>
      </c>
      <c r="F140" t="s">
        <v>526</v>
      </c>
    </row>
    <row r="141" spans="1:6">
      <c r="A141" t="s">
        <v>14</v>
      </c>
      <c r="B141" t="s">
        <v>527</v>
      </c>
      <c r="C141" t="s">
        <v>528</v>
      </c>
      <c r="D141" t="s">
        <v>529</v>
      </c>
      <c r="E141" t="s">
        <v>530</v>
      </c>
      <c r="F141" t="s">
        <v>446</v>
      </c>
    </row>
    <row r="142" spans="1:6">
      <c r="A142" t="s">
        <v>14</v>
      </c>
      <c r="B142" t="s">
        <v>527</v>
      </c>
      <c r="C142" t="s">
        <v>531</v>
      </c>
      <c r="D142" t="s">
        <v>529</v>
      </c>
      <c r="E142" t="s">
        <v>532</v>
      </c>
      <c r="F142" t="s">
        <v>533</v>
      </c>
    </row>
    <row r="143" spans="1:6">
      <c r="A143" t="s">
        <v>6</v>
      </c>
      <c r="B143" t="s">
        <v>534</v>
      </c>
      <c r="C143" t="s">
        <v>535</v>
      </c>
      <c r="D143" t="s">
        <v>536</v>
      </c>
      <c r="E143" t="s">
        <v>522</v>
      </c>
      <c r="F143" t="s">
        <v>537</v>
      </c>
    </row>
    <row r="144" spans="1:6">
      <c r="A144" t="s">
        <v>6</v>
      </c>
      <c r="B144" t="s">
        <v>534</v>
      </c>
      <c r="C144" t="s">
        <v>538</v>
      </c>
      <c r="D144" t="s">
        <v>536</v>
      </c>
      <c r="E144" t="s">
        <v>522</v>
      </c>
      <c r="F144" t="s">
        <v>429</v>
      </c>
    </row>
    <row r="145" spans="1:6">
      <c r="A145" t="s">
        <v>6</v>
      </c>
      <c r="B145" t="s">
        <v>534</v>
      </c>
      <c r="C145" t="s">
        <v>539</v>
      </c>
      <c r="D145" t="s">
        <v>536</v>
      </c>
      <c r="E145" t="s">
        <v>522</v>
      </c>
      <c r="F145" t="s">
        <v>540</v>
      </c>
    </row>
    <row r="146" spans="1:6">
      <c r="A146" t="s">
        <v>6</v>
      </c>
      <c r="B146" t="s">
        <v>534</v>
      </c>
      <c r="C146" t="s">
        <v>541</v>
      </c>
      <c r="D146" t="s">
        <v>536</v>
      </c>
      <c r="E146" t="s">
        <v>522</v>
      </c>
      <c r="F146" t="s">
        <v>199</v>
      </c>
    </row>
    <row r="147" spans="1:6">
      <c r="A147" t="s">
        <v>6</v>
      </c>
      <c r="B147" t="s">
        <v>534</v>
      </c>
      <c r="C147" t="s">
        <v>542</v>
      </c>
      <c r="D147" t="s">
        <v>536</v>
      </c>
      <c r="E147" t="s">
        <v>522</v>
      </c>
      <c r="F147" t="s">
        <v>543</v>
      </c>
    </row>
    <row r="148" spans="1:6">
      <c r="A148" t="s">
        <v>14</v>
      </c>
      <c r="B148" t="s">
        <v>527</v>
      </c>
      <c r="C148" t="s">
        <v>544</v>
      </c>
      <c r="D148" t="s">
        <v>545</v>
      </c>
      <c r="F148" t="s">
        <v>546</v>
      </c>
    </row>
    <row r="149" spans="1:6">
      <c r="A149" t="s">
        <v>6</v>
      </c>
      <c r="B149" t="s">
        <v>547</v>
      </c>
      <c r="C149" t="s">
        <v>548</v>
      </c>
      <c r="D149" t="s">
        <v>549</v>
      </c>
      <c r="E149" t="s">
        <v>550</v>
      </c>
      <c r="F149" t="s">
        <v>551</v>
      </c>
    </row>
    <row r="150" spans="1:6">
      <c r="A150" t="s">
        <v>6</v>
      </c>
      <c r="B150" t="s">
        <v>547</v>
      </c>
      <c r="C150" t="s">
        <v>552</v>
      </c>
      <c r="D150" t="s">
        <v>553</v>
      </c>
      <c r="E150" t="s">
        <v>554</v>
      </c>
      <c r="F150" t="s">
        <v>555</v>
      </c>
    </row>
    <row r="151" spans="1:6">
      <c r="A151" t="s">
        <v>6</v>
      </c>
      <c r="B151" t="s">
        <v>534</v>
      </c>
      <c r="C151" t="s">
        <v>556</v>
      </c>
      <c r="D151" t="s">
        <v>557</v>
      </c>
      <c r="E151" t="s">
        <v>516</v>
      </c>
      <c r="F151" t="s">
        <v>558</v>
      </c>
    </row>
    <row r="152" spans="1:6">
      <c r="A152" t="s">
        <v>6</v>
      </c>
      <c r="B152" t="s">
        <v>534</v>
      </c>
      <c r="C152" t="s">
        <v>559</v>
      </c>
      <c r="D152" t="s">
        <v>557</v>
      </c>
      <c r="E152" t="s">
        <v>516</v>
      </c>
      <c r="F152" t="s">
        <v>560</v>
      </c>
    </row>
    <row r="153" spans="1:6">
      <c r="A153" t="s">
        <v>6</v>
      </c>
      <c r="B153" t="s">
        <v>534</v>
      </c>
      <c r="C153" t="s">
        <v>561</v>
      </c>
      <c r="D153" t="s">
        <v>557</v>
      </c>
      <c r="E153" t="s">
        <v>519</v>
      </c>
      <c r="F153" t="s">
        <v>562</v>
      </c>
    </row>
    <row r="154" spans="1:6">
      <c r="A154" t="s">
        <v>6</v>
      </c>
      <c r="B154" t="s">
        <v>534</v>
      </c>
      <c r="C154" t="s">
        <v>563</v>
      </c>
      <c r="D154" t="s">
        <v>557</v>
      </c>
      <c r="E154" t="s">
        <v>516</v>
      </c>
      <c r="F154" t="s">
        <v>564</v>
      </c>
    </row>
    <row r="155" spans="1:6">
      <c r="A155" t="s">
        <v>14</v>
      </c>
      <c r="B155" t="s">
        <v>527</v>
      </c>
      <c r="C155" t="s">
        <v>565</v>
      </c>
      <c r="D155" t="s">
        <v>566</v>
      </c>
      <c r="E155" t="s">
        <v>532</v>
      </c>
      <c r="F155" t="s">
        <v>567</v>
      </c>
    </row>
    <row r="156" spans="1:6">
      <c r="A156" t="s">
        <v>6</v>
      </c>
      <c r="B156" t="s">
        <v>568</v>
      </c>
      <c r="C156" t="s">
        <v>569</v>
      </c>
      <c r="D156" t="s">
        <v>570</v>
      </c>
      <c r="E156" t="s">
        <v>571</v>
      </c>
      <c r="F156" t="s">
        <v>572</v>
      </c>
    </row>
    <row r="157" spans="1:6">
      <c r="A157" t="s">
        <v>14</v>
      </c>
      <c r="B157" t="s">
        <v>573</v>
      </c>
      <c r="C157" t="s">
        <v>574</v>
      </c>
      <c r="D157" t="s">
        <v>575</v>
      </c>
      <c r="E157" t="s">
        <v>576</v>
      </c>
      <c r="F157" t="s">
        <v>577</v>
      </c>
    </row>
    <row r="158" spans="1:6">
      <c r="A158" t="s">
        <v>14</v>
      </c>
      <c r="B158" t="s">
        <v>573</v>
      </c>
      <c r="C158" t="s">
        <v>578</v>
      </c>
      <c r="D158" t="s">
        <v>575</v>
      </c>
      <c r="E158" t="s">
        <v>576</v>
      </c>
      <c r="F158" t="s">
        <v>579</v>
      </c>
    </row>
    <row r="159" spans="1:6">
      <c r="A159" t="s">
        <v>14</v>
      </c>
      <c r="B159" t="s">
        <v>580</v>
      </c>
      <c r="C159" t="s">
        <v>581</v>
      </c>
      <c r="D159" t="s">
        <v>582</v>
      </c>
      <c r="E159" t="s">
        <v>583</v>
      </c>
      <c r="F159" t="s">
        <v>584</v>
      </c>
    </row>
    <row r="160" spans="1:6">
      <c r="A160" t="s">
        <v>6</v>
      </c>
      <c r="B160" t="s">
        <v>568</v>
      </c>
      <c r="C160" t="s">
        <v>585</v>
      </c>
      <c r="D160" t="s">
        <v>586</v>
      </c>
      <c r="E160" t="s">
        <v>571</v>
      </c>
      <c r="F160" t="s">
        <v>587</v>
      </c>
    </row>
    <row r="161" spans="1:6">
      <c r="A161" t="s">
        <v>6</v>
      </c>
      <c r="B161" t="s">
        <v>588</v>
      </c>
      <c r="C161" t="s">
        <v>589</v>
      </c>
      <c r="D161" t="s">
        <v>590</v>
      </c>
      <c r="E161" t="s">
        <v>282</v>
      </c>
      <c r="F161" t="s">
        <v>591</v>
      </c>
    </row>
    <row r="162" spans="1:6">
      <c r="A162" t="s">
        <v>6</v>
      </c>
      <c r="B162" t="s">
        <v>588</v>
      </c>
      <c r="C162" t="s">
        <v>592</v>
      </c>
      <c r="D162" t="s">
        <v>590</v>
      </c>
      <c r="E162" t="s">
        <v>593</v>
      </c>
      <c r="F162" t="s">
        <v>594</v>
      </c>
    </row>
    <row r="163" spans="1:6">
      <c r="A163" t="s">
        <v>14</v>
      </c>
      <c r="B163" t="s">
        <v>260</v>
      </c>
      <c r="C163" t="s">
        <v>595</v>
      </c>
      <c r="D163" t="s">
        <v>596</v>
      </c>
      <c r="E163" t="s">
        <v>33</v>
      </c>
      <c r="F163" t="s">
        <v>597</v>
      </c>
    </row>
    <row r="164" spans="1:6">
      <c r="A164" t="s">
        <v>6</v>
      </c>
      <c r="B164" t="s">
        <v>598</v>
      </c>
      <c r="C164" t="s">
        <v>599</v>
      </c>
      <c r="D164" t="s">
        <v>600</v>
      </c>
      <c r="E164" t="s">
        <v>601</v>
      </c>
      <c r="F164" t="s">
        <v>137</v>
      </c>
    </row>
    <row r="165" spans="1:6">
      <c r="A165" t="s">
        <v>6</v>
      </c>
      <c r="B165" t="s">
        <v>598</v>
      </c>
      <c r="C165" t="s">
        <v>602</v>
      </c>
      <c r="D165" t="s">
        <v>603</v>
      </c>
      <c r="E165" t="s">
        <v>601</v>
      </c>
      <c r="F165" t="s">
        <v>39</v>
      </c>
    </row>
    <row r="166" spans="1:6">
      <c r="A166" t="s">
        <v>6</v>
      </c>
      <c r="B166" t="s">
        <v>604</v>
      </c>
      <c r="C166" t="s">
        <v>605</v>
      </c>
      <c r="D166" t="s">
        <v>606</v>
      </c>
      <c r="E166" t="s">
        <v>607</v>
      </c>
      <c r="F166" t="s">
        <v>82</v>
      </c>
    </row>
    <row r="167" spans="1:6">
      <c r="A167" t="s">
        <v>6</v>
      </c>
      <c r="B167" t="s">
        <v>604</v>
      </c>
      <c r="C167" t="s">
        <v>608</v>
      </c>
      <c r="D167" t="s">
        <v>606</v>
      </c>
      <c r="E167" t="s">
        <v>609</v>
      </c>
      <c r="F167" t="s">
        <v>294</v>
      </c>
    </row>
    <row r="168" spans="1:6">
      <c r="A168" t="s">
        <v>6</v>
      </c>
      <c r="B168" t="s">
        <v>604</v>
      </c>
      <c r="C168" t="s">
        <v>610</v>
      </c>
      <c r="D168" t="s">
        <v>606</v>
      </c>
      <c r="E168" t="s">
        <v>611</v>
      </c>
      <c r="F168" t="s">
        <v>612</v>
      </c>
    </row>
    <row r="169" spans="1:6">
      <c r="A169" t="s">
        <v>6</v>
      </c>
      <c r="B169" t="s">
        <v>613</v>
      </c>
      <c r="C169" t="s">
        <v>614</v>
      </c>
      <c r="D169" t="s">
        <v>615</v>
      </c>
      <c r="E169" t="s">
        <v>616</v>
      </c>
      <c r="F169" t="s">
        <v>617</v>
      </c>
    </row>
    <row r="170" spans="1:6">
      <c r="A170" t="s">
        <v>6</v>
      </c>
      <c r="B170" t="s">
        <v>613</v>
      </c>
      <c r="C170" t="s">
        <v>618</v>
      </c>
      <c r="D170" t="s">
        <v>615</v>
      </c>
      <c r="E170" t="s">
        <v>616</v>
      </c>
      <c r="F170" t="s">
        <v>72</v>
      </c>
    </row>
    <row r="171" spans="1:6">
      <c r="A171" t="s">
        <v>6</v>
      </c>
      <c r="B171" t="s">
        <v>613</v>
      </c>
      <c r="C171" t="s">
        <v>619</v>
      </c>
      <c r="D171" t="s">
        <v>615</v>
      </c>
      <c r="E171" t="s">
        <v>616</v>
      </c>
      <c r="F171" t="s">
        <v>620</v>
      </c>
    </row>
    <row r="172" spans="1:6">
      <c r="A172" t="s">
        <v>6</v>
      </c>
      <c r="B172" t="s">
        <v>613</v>
      </c>
      <c r="C172" t="s">
        <v>621</v>
      </c>
      <c r="D172" t="s">
        <v>615</v>
      </c>
      <c r="E172" t="s">
        <v>616</v>
      </c>
      <c r="F172" t="s">
        <v>622</v>
      </c>
    </row>
    <row r="173" spans="1:6">
      <c r="A173" t="s">
        <v>6</v>
      </c>
      <c r="B173" t="s">
        <v>613</v>
      </c>
      <c r="C173" t="s">
        <v>623</v>
      </c>
      <c r="D173" t="s">
        <v>615</v>
      </c>
      <c r="E173" t="s">
        <v>616</v>
      </c>
      <c r="F173" t="s">
        <v>497</v>
      </c>
    </row>
    <row r="174" spans="1:6">
      <c r="A174" t="s">
        <v>6</v>
      </c>
      <c r="B174" t="s">
        <v>613</v>
      </c>
      <c r="C174" t="s">
        <v>624</v>
      </c>
      <c r="D174" t="s">
        <v>625</v>
      </c>
      <c r="E174" t="s">
        <v>616</v>
      </c>
      <c r="F174" t="s">
        <v>626</v>
      </c>
    </row>
    <row r="175" spans="1:6">
      <c r="A175" t="s">
        <v>6</v>
      </c>
      <c r="B175" t="s">
        <v>613</v>
      </c>
      <c r="C175" t="s">
        <v>627</v>
      </c>
      <c r="D175" t="s">
        <v>628</v>
      </c>
      <c r="E175" t="s">
        <v>616</v>
      </c>
      <c r="F175" t="s">
        <v>629</v>
      </c>
    </row>
    <row r="176" spans="1:6">
      <c r="A176" t="s">
        <v>6</v>
      </c>
      <c r="B176" t="s">
        <v>630</v>
      </c>
      <c r="C176" t="s">
        <v>631</v>
      </c>
      <c r="D176" t="s">
        <v>632</v>
      </c>
      <c r="E176" t="s">
        <v>571</v>
      </c>
      <c r="F176" t="s">
        <v>572</v>
      </c>
    </row>
    <row r="177" spans="1:6">
      <c r="A177" t="s">
        <v>14</v>
      </c>
      <c r="B177" t="s">
        <v>633</v>
      </c>
      <c r="C177" t="s">
        <v>634</v>
      </c>
      <c r="D177" t="s">
        <v>635</v>
      </c>
      <c r="E177" t="s">
        <v>636</v>
      </c>
      <c r="F177" t="s">
        <v>637</v>
      </c>
    </row>
    <row r="178" spans="1:6">
      <c r="A178" t="s">
        <v>14</v>
      </c>
      <c r="B178" t="s">
        <v>638</v>
      </c>
      <c r="C178" t="s">
        <v>639</v>
      </c>
      <c r="D178" t="s">
        <v>640</v>
      </c>
      <c r="E178" t="s">
        <v>641</v>
      </c>
      <c r="F178" t="s">
        <v>642</v>
      </c>
    </row>
    <row r="179" spans="1:6">
      <c r="A179" t="s">
        <v>6</v>
      </c>
      <c r="B179" t="s">
        <v>643</v>
      </c>
      <c r="C179" t="s">
        <v>644</v>
      </c>
      <c r="D179" t="s">
        <v>645</v>
      </c>
      <c r="E179" t="s">
        <v>646</v>
      </c>
      <c r="F179" t="s">
        <v>579</v>
      </c>
    </row>
    <row r="180" spans="1:6">
      <c r="A180" t="s">
        <v>14</v>
      </c>
      <c r="B180" t="s">
        <v>647</v>
      </c>
      <c r="C180" t="s">
        <v>648</v>
      </c>
      <c r="D180" t="s">
        <v>649</v>
      </c>
      <c r="E180" t="s">
        <v>650</v>
      </c>
      <c r="F180" t="s">
        <v>651</v>
      </c>
    </row>
    <row r="181" spans="1:6">
      <c r="A181" t="s">
        <v>14</v>
      </c>
      <c r="B181" t="s">
        <v>652</v>
      </c>
      <c r="C181" t="s">
        <v>653</v>
      </c>
      <c r="D181" t="s">
        <v>654</v>
      </c>
      <c r="E181" t="s">
        <v>650</v>
      </c>
      <c r="F181" t="s">
        <v>655</v>
      </c>
    </row>
    <row r="182" spans="1:6">
      <c r="A182" t="s">
        <v>14</v>
      </c>
      <c r="B182" t="s">
        <v>647</v>
      </c>
      <c r="C182" t="s">
        <v>656</v>
      </c>
      <c r="D182" t="s">
        <v>657</v>
      </c>
      <c r="E182" t="s">
        <v>650</v>
      </c>
      <c r="F182" t="s">
        <v>658</v>
      </c>
    </row>
    <row r="183" spans="1:6">
      <c r="A183" t="s">
        <v>14</v>
      </c>
      <c r="B183" t="s">
        <v>659</v>
      </c>
      <c r="C183" t="s">
        <v>660</v>
      </c>
      <c r="D183" t="s">
        <v>661</v>
      </c>
      <c r="E183" t="s">
        <v>662</v>
      </c>
      <c r="F183" t="s">
        <v>663</v>
      </c>
    </row>
    <row r="184" spans="1:6">
      <c r="A184" t="s">
        <v>14</v>
      </c>
      <c r="B184" t="s">
        <v>659</v>
      </c>
      <c r="C184" t="s">
        <v>664</v>
      </c>
      <c r="D184" t="s">
        <v>665</v>
      </c>
      <c r="E184" t="s">
        <v>662</v>
      </c>
      <c r="F184" t="s">
        <v>128</v>
      </c>
    </row>
    <row r="185" spans="1:6">
      <c r="A185" t="s">
        <v>14</v>
      </c>
      <c r="B185" t="s">
        <v>666</v>
      </c>
      <c r="C185" t="s">
        <v>667</v>
      </c>
      <c r="D185" t="s">
        <v>668</v>
      </c>
      <c r="E185" t="s">
        <v>669</v>
      </c>
      <c r="F185" t="s">
        <v>670</v>
      </c>
    </row>
    <row r="186" spans="1:6">
      <c r="A186" t="s">
        <v>6</v>
      </c>
      <c r="B186" t="s">
        <v>671</v>
      </c>
      <c r="C186" t="s">
        <v>672</v>
      </c>
      <c r="D186" t="s">
        <v>673</v>
      </c>
      <c r="E186" t="s">
        <v>674</v>
      </c>
      <c r="F186" t="s">
        <v>675</v>
      </c>
    </row>
    <row r="187" spans="1:6">
      <c r="A187" t="s">
        <v>6</v>
      </c>
      <c r="B187" t="s">
        <v>676</v>
      </c>
      <c r="C187" t="s">
        <v>677</v>
      </c>
      <c r="D187" t="s">
        <v>678</v>
      </c>
      <c r="E187" t="s">
        <v>313</v>
      </c>
      <c r="F187" t="s">
        <v>679</v>
      </c>
    </row>
    <row r="188" spans="1:6">
      <c r="A188" t="s">
        <v>6</v>
      </c>
      <c r="B188" t="s">
        <v>680</v>
      </c>
      <c r="C188" t="s">
        <v>681</v>
      </c>
      <c r="D188" t="s">
        <v>682</v>
      </c>
      <c r="E188" t="s">
        <v>683</v>
      </c>
      <c r="F188" t="s">
        <v>684</v>
      </c>
    </row>
    <row r="189" spans="1:6">
      <c r="A189" t="s">
        <v>6</v>
      </c>
      <c r="B189" t="s">
        <v>680</v>
      </c>
      <c r="C189" t="s">
        <v>685</v>
      </c>
      <c r="D189" t="s">
        <v>682</v>
      </c>
      <c r="E189" t="s">
        <v>686</v>
      </c>
      <c r="F189" t="s">
        <v>145</v>
      </c>
    </row>
    <row r="190" spans="1:6">
      <c r="A190" t="s">
        <v>6</v>
      </c>
      <c r="B190" t="s">
        <v>680</v>
      </c>
      <c r="C190" t="s">
        <v>687</v>
      </c>
      <c r="D190" t="s">
        <v>682</v>
      </c>
      <c r="E190" t="s">
        <v>686</v>
      </c>
      <c r="F190" t="s">
        <v>688</v>
      </c>
    </row>
    <row r="191" spans="1:6">
      <c r="A191" t="s">
        <v>6</v>
      </c>
      <c r="B191" t="s">
        <v>689</v>
      </c>
      <c r="C191" t="s">
        <v>690</v>
      </c>
      <c r="D191" t="s">
        <v>691</v>
      </c>
      <c r="E191" t="s">
        <v>692</v>
      </c>
      <c r="F191" t="s">
        <v>693</v>
      </c>
    </row>
    <row r="192" spans="1:6">
      <c r="A192" t="s">
        <v>6</v>
      </c>
      <c r="B192" t="s">
        <v>694</v>
      </c>
      <c r="C192" t="s">
        <v>695</v>
      </c>
      <c r="D192" t="s">
        <v>696</v>
      </c>
      <c r="E192" t="s">
        <v>697</v>
      </c>
      <c r="F192" t="s">
        <v>698</v>
      </c>
    </row>
    <row r="193" spans="1:6">
      <c r="A193" t="s">
        <v>6</v>
      </c>
      <c r="B193" t="s">
        <v>699</v>
      </c>
      <c r="C193" t="s">
        <v>700</v>
      </c>
      <c r="D193" t="s">
        <v>701</v>
      </c>
      <c r="E193" t="s">
        <v>702</v>
      </c>
      <c r="F193" t="s">
        <v>703</v>
      </c>
    </row>
    <row r="194" spans="1:6">
      <c r="A194" t="s">
        <v>6</v>
      </c>
      <c r="B194" t="s">
        <v>704</v>
      </c>
      <c r="C194" t="s">
        <v>705</v>
      </c>
      <c r="D194" t="s">
        <v>706</v>
      </c>
      <c r="E194" t="s">
        <v>702</v>
      </c>
      <c r="F194" t="s">
        <v>707</v>
      </c>
    </row>
    <row r="195" spans="1:6">
      <c r="A195" t="s">
        <v>6</v>
      </c>
      <c r="B195" t="s">
        <v>708</v>
      </c>
      <c r="C195" t="s">
        <v>709</v>
      </c>
      <c r="D195" t="s">
        <v>710</v>
      </c>
      <c r="E195" t="s">
        <v>702</v>
      </c>
      <c r="F195" t="s">
        <v>594</v>
      </c>
    </row>
    <row r="196" spans="1:6">
      <c r="A196" t="s">
        <v>6</v>
      </c>
      <c r="B196" t="s">
        <v>711</v>
      </c>
      <c r="C196" t="s">
        <v>712</v>
      </c>
      <c r="D196" t="s">
        <v>713</v>
      </c>
      <c r="E196" t="s">
        <v>119</v>
      </c>
      <c r="F196" t="s">
        <v>620</v>
      </c>
    </row>
    <row r="197" spans="1:6">
      <c r="A197" t="s">
        <v>6</v>
      </c>
      <c r="B197" t="s">
        <v>714</v>
      </c>
      <c r="C197" t="s">
        <v>715</v>
      </c>
      <c r="D197" t="s">
        <v>716</v>
      </c>
      <c r="E197" t="s">
        <v>119</v>
      </c>
      <c r="F197" t="s">
        <v>717</v>
      </c>
    </row>
    <row r="198" spans="1:6">
      <c r="A198" t="s">
        <v>6</v>
      </c>
      <c r="B198" t="s">
        <v>718</v>
      </c>
      <c r="C198" t="s">
        <v>719</v>
      </c>
      <c r="D198" t="s">
        <v>720</v>
      </c>
      <c r="E198" t="s">
        <v>119</v>
      </c>
      <c r="F198" t="s">
        <v>721</v>
      </c>
    </row>
    <row r="199" spans="1:6">
      <c r="A199" t="s">
        <v>6</v>
      </c>
      <c r="B199" t="s">
        <v>722</v>
      </c>
      <c r="C199" t="s">
        <v>723</v>
      </c>
      <c r="D199" t="s">
        <v>724</v>
      </c>
      <c r="E199" t="s">
        <v>119</v>
      </c>
      <c r="F199" t="s">
        <v>725</v>
      </c>
    </row>
    <row r="200" spans="1:6">
      <c r="A200" t="s">
        <v>6</v>
      </c>
      <c r="B200" t="s">
        <v>726</v>
      </c>
      <c r="C200" t="s">
        <v>727</v>
      </c>
      <c r="D200" t="s">
        <v>728</v>
      </c>
      <c r="E200" t="s">
        <v>729</v>
      </c>
      <c r="F200" t="s">
        <v>730</v>
      </c>
    </row>
    <row r="201" spans="1:6">
      <c r="A201" t="s">
        <v>6</v>
      </c>
      <c r="B201" t="s">
        <v>726</v>
      </c>
      <c r="C201" t="s">
        <v>731</v>
      </c>
      <c r="D201" t="s">
        <v>732</v>
      </c>
      <c r="E201" t="s">
        <v>733</v>
      </c>
      <c r="F201" t="s">
        <v>734</v>
      </c>
    </row>
    <row r="202" spans="1:6">
      <c r="A202" t="s">
        <v>6</v>
      </c>
      <c r="B202" t="s">
        <v>78</v>
      </c>
      <c r="C202" t="s">
        <v>735</v>
      </c>
      <c r="D202" t="s">
        <v>736</v>
      </c>
      <c r="E202" t="s">
        <v>81</v>
      </c>
      <c r="F202" t="s">
        <v>737</v>
      </c>
    </row>
    <row r="203" spans="1:6">
      <c r="A203" t="s">
        <v>6</v>
      </c>
      <c r="B203" t="s">
        <v>738</v>
      </c>
      <c r="C203" t="s">
        <v>739</v>
      </c>
      <c r="D203" t="s">
        <v>740</v>
      </c>
      <c r="E203" t="s">
        <v>81</v>
      </c>
      <c r="F203" t="s">
        <v>741</v>
      </c>
    </row>
    <row r="204" spans="1:6">
      <c r="A204" t="s">
        <v>6</v>
      </c>
      <c r="B204" t="s">
        <v>742</v>
      </c>
      <c r="C204" t="s">
        <v>743</v>
      </c>
      <c r="D204" t="s">
        <v>744</v>
      </c>
      <c r="E204" t="s">
        <v>81</v>
      </c>
      <c r="F204" t="s">
        <v>745</v>
      </c>
    </row>
    <row r="205" spans="1:6">
      <c r="A205" t="s">
        <v>6</v>
      </c>
      <c r="B205" t="s">
        <v>746</v>
      </c>
      <c r="C205" t="s">
        <v>747</v>
      </c>
      <c r="D205" t="s">
        <v>748</v>
      </c>
      <c r="E205" t="s">
        <v>81</v>
      </c>
      <c r="F205" t="s">
        <v>749</v>
      </c>
    </row>
    <row r="206" spans="1:6">
      <c r="A206" t="s">
        <v>6</v>
      </c>
      <c r="B206" t="s">
        <v>750</v>
      </c>
      <c r="C206" t="s">
        <v>751</v>
      </c>
      <c r="D206" t="s">
        <v>752</v>
      </c>
      <c r="E206" t="s">
        <v>81</v>
      </c>
      <c r="F206" t="s">
        <v>753</v>
      </c>
    </row>
    <row r="207" spans="1:6">
      <c r="A207" t="s">
        <v>14</v>
      </c>
      <c r="B207" t="s">
        <v>754</v>
      </c>
      <c r="C207" t="s">
        <v>755</v>
      </c>
      <c r="D207" t="s">
        <v>756</v>
      </c>
      <c r="E207" t="s">
        <v>337</v>
      </c>
      <c r="F207" t="s">
        <v>124</v>
      </c>
    </row>
    <row r="208" spans="1:6">
      <c r="A208" t="s">
        <v>6</v>
      </c>
      <c r="B208" t="s">
        <v>757</v>
      </c>
      <c r="C208" t="s">
        <v>758</v>
      </c>
      <c r="D208" t="s">
        <v>759</v>
      </c>
      <c r="E208" t="s">
        <v>760</v>
      </c>
      <c r="F208" t="s">
        <v>761</v>
      </c>
    </row>
    <row r="209" spans="1:6">
      <c r="A209" t="s">
        <v>6</v>
      </c>
      <c r="B209" t="s">
        <v>762</v>
      </c>
      <c r="C209" t="s">
        <v>763</v>
      </c>
      <c r="D209" t="s">
        <v>759</v>
      </c>
      <c r="E209" t="s">
        <v>760</v>
      </c>
      <c r="F209" t="s">
        <v>564</v>
      </c>
    </row>
    <row r="210" spans="1:6">
      <c r="A210" t="s">
        <v>6</v>
      </c>
      <c r="B210" t="s">
        <v>764</v>
      </c>
      <c r="C210" t="s">
        <v>765</v>
      </c>
      <c r="D210" t="s">
        <v>766</v>
      </c>
      <c r="E210" t="s">
        <v>760</v>
      </c>
      <c r="F210" t="s">
        <v>145</v>
      </c>
    </row>
    <row r="211" spans="1:6">
      <c r="A211" t="s">
        <v>6</v>
      </c>
      <c r="B211" t="s">
        <v>757</v>
      </c>
      <c r="C211" t="s">
        <v>767</v>
      </c>
      <c r="D211" t="s">
        <v>768</v>
      </c>
      <c r="E211" t="s">
        <v>769</v>
      </c>
      <c r="F211" t="s">
        <v>642</v>
      </c>
    </row>
    <row r="212" spans="1:6">
      <c r="A212" t="s">
        <v>14</v>
      </c>
      <c r="B212" t="s">
        <v>770</v>
      </c>
      <c r="C212" t="s">
        <v>771</v>
      </c>
      <c r="D212" t="s">
        <v>772</v>
      </c>
      <c r="E212" t="s">
        <v>337</v>
      </c>
      <c r="F212" t="s">
        <v>591</v>
      </c>
    </row>
    <row r="213" spans="1:6">
      <c r="A213" t="s">
        <v>6</v>
      </c>
      <c r="B213" t="s">
        <v>773</v>
      </c>
      <c r="C213" t="s">
        <v>774</v>
      </c>
      <c r="D213" t="s">
        <v>775</v>
      </c>
      <c r="E213" t="s">
        <v>313</v>
      </c>
      <c r="F213" t="s">
        <v>776</v>
      </c>
    </row>
    <row r="214" spans="1:6">
      <c r="A214" t="s">
        <v>6</v>
      </c>
      <c r="B214" t="s">
        <v>777</v>
      </c>
      <c r="C214" t="s">
        <v>778</v>
      </c>
      <c r="D214" t="s">
        <v>779</v>
      </c>
      <c r="E214" t="s">
        <v>780</v>
      </c>
      <c r="F214" t="s">
        <v>781</v>
      </c>
    </row>
    <row r="215" spans="1:6">
      <c r="A215" t="s">
        <v>6</v>
      </c>
      <c r="B215" t="s">
        <v>782</v>
      </c>
      <c r="C215" t="s">
        <v>783</v>
      </c>
      <c r="D215" t="s">
        <v>784</v>
      </c>
      <c r="E215" t="s">
        <v>785</v>
      </c>
      <c r="F215" t="s">
        <v>239</v>
      </c>
    </row>
    <row r="216" spans="1:6">
      <c r="A216" t="s">
        <v>14</v>
      </c>
      <c r="B216" t="s">
        <v>786</v>
      </c>
      <c r="C216" t="s">
        <v>787</v>
      </c>
      <c r="D216" t="s">
        <v>788</v>
      </c>
      <c r="E216" t="s">
        <v>337</v>
      </c>
      <c r="F216" t="s">
        <v>789</v>
      </c>
    </row>
    <row r="217" spans="1:6">
      <c r="A217" t="s">
        <v>14</v>
      </c>
      <c r="B217" t="s">
        <v>790</v>
      </c>
      <c r="C217" t="s">
        <v>791</v>
      </c>
      <c r="D217" t="s">
        <v>788</v>
      </c>
      <c r="E217" t="s">
        <v>337</v>
      </c>
      <c r="F217" t="s">
        <v>792</v>
      </c>
    </row>
    <row r="218" spans="1:6">
      <c r="A218" t="s">
        <v>14</v>
      </c>
      <c r="B218" t="s">
        <v>793</v>
      </c>
      <c r="C218" t="s">
        <v>794</v>
      </c>
      <c r="D218" t="s">
        <v>795</v>
      </c>
      <c r="E218" t="s">
        <v>337</v>
      </c>
      <c r="F218" t="s">
        <v>796</v>
      </c>
    </row>
    <row r="219" spans="1:6">
      <c r="A219" t="s">
        <v>14</v>
      </c>
      <c r="B219" t="s">
        <v>797</v>
      </c>
      <c r="C219" t="s">
        <v>798</v>
      </c>
      <c r="D219" t="s">
        <v>799</v>
      </c>
      <c r="E219" t="s">
        <v>800</v>
      </c>
      <c r="F219" t="s">
        <v>801</v>
      </c>
    </row>
    <row r="220" spans="1:6">
      <c r="A220" t="s">
        <v>14</v>
      </c>
      <c r="B220" t="s">
        <v>802</v>
      </c>
      <c r="C220" t="s">
        <v>803</v>
      </c>
      <c r="D220" t="s">
        <v>804</v>
      </c>
      <c r="E220" t="s">
        <v>805</v>
      </c>
      <c r="F220" t="s">
        <v>806</v>
      </c>
    </row>
    <row r="221" spans="1:6">
      <c r="A221" t="s">
        <v>6</v>
      </c>
      <c r="B221" t="s">
        <v>807</v>
      </c>
      <c r="C221" t="s">
        <v>808</v>
      </c>
      <c r="D221" t="s">
        <v>809</v>
      </c>
      <c r="E221" t="s">
        <v>810</v>
      </c>
      <c r="F221" t="s">
        <v>376</v>
      </c>
    </row>
    <row r="222" spans="1:6">
      <c r="A222" t="s">
        <v>6</v>
      </c>
      <c r="B222" t="s">
        <v>811</v>
      </c>
      <c r="C222" t="s">
        <v>812</v>
      </c>
      <c r="D222" t="s">
        <v>813</v>
      </c>
      <c r="E222" t="s">
        <v>814</v>
      </c>
      <c r="F222" t="s">
        <v>815</v>
      </c>
    </row>
    <row r="223" spans="1:6">
      <c r="A223" t="s">
        <v>6</v>
      </c>
      <c r="B223" t="s">
        <v>811</v>
      </c>
      <c r="C223" t="s">
        <v>816</v>
      </c>
      <c r="D223" t="s">
        <v>813</v>
      </c>
      <c r="E223" t="s">
        <v>817</v>
      </c>
      <c r="F223" t="s">
        <v>818</v>
      </c>
    </row>
    <row r="224" spans="1:6">
      <c r="A224" t="s">
        <v>6</v>
      </c>
      <c r="B224" t="s">
        <v>811</v>
      </c>
      <c r="C224" t="s">
        <v>819</v>
      </c>
      <c r="D224" t="s">
        <v>813</v>
      </c>
      <c r="E224" t="s">
        <v>820</v>
      </c>
      <c r="F224" t="s">
        <v>97</v>
      </c>
    </row>
    <row r="225" spans="1:6">
      <c r="A225" t="s">
        <v>14</v>
      </c>
      <c r="B225" t="s">
        <v>821</v>
      </c>
      <c r="C225" t="s">
        <v>822</v>
      </c>
      <c r="D225" t="s">
        <v>823</v>
      </c>
      <c r="E225" t="s">
        <v>824</v>
      </c>
      <c r="F225" t="s">
        <v>65</v>
      </c>
    </row>
    <row r="226" spans="1:6">
      <c r="A226" t="s">
        <v>14</v>
      </c>
      <c r="B226" t="s">
        <v>825</v>
      </c>
      <c r="C226" t="s">
        <v>826</v>
      </c>
      <c r="D226" t="s">
        <v>827</v>
      </c>
      <c r="E226" t="s">
        <v>828</v>
      </c>
      <c r="F226" t="s">
        <v>829</v>
      </c>
    </row>
    <row r="227" spans="1:6">
      <c r="A227" t="s">
        <v>14</v>
      </c>
      <c r="B227" t="s">
        <v>830</v>
      </c>
      <c r="C227" t="s">
        <v>831</v>
      </c>
      <c r="D227" t="s">
        <v>832</v>
      </c>
      <c r="E227" t="s">
        <v>833</v>
      </c>
      <c r="F227" t="s">
        <v>834</v>
      </c>
    </row>
    <row r="228" spans="1:6">
      <c r="A228" t="s">
        <v>14</v>
      </c>
      <c r="B228" t="s">
        <v>835</v>
      </c>
      <c r="C228" t="s">
        <v>836</v>
      </c>
      <c r="D228" t="s">
        <v>837</v>
      </c>
      <c r="E228" t="s">
        <v>833</v>
      </c>
      <c r="F228" t="s">
        <v>838</v>
      </c>
    </row>
    <row r="229" spans="1:6">
      <c r="A229" t="s">
        <v>14</v>
      </c>
      <c r="B229" t="s">
        <v>839</v>
      </c>
      <c r="C229" t="s">
        <v>840</v>
      </c>
      <c r="D229" t="s">
        <v>841</v>
      </c>
      <c r="E229" t="s">
        <v>833</v>
      </c>
      <c r="F229" t="s">
        <v>658</v>
      </c>
    </row>
    <row r="230" spans="1:6">
      <c r="A230" t="s">
        <v>14</v>
      </c>
      <c r="B230" t="s">
        <v>842</v>
      </c>
      <c r="C230" t="s">
        <v>843</v>
      </c>
      <c r="D230" t="s">
        <v>841</v>
      </c>
      <c r="E230" t="s">
        <v>833</v>
      </c>
      <c r="F230" t="s">
        <v>152</v>
      </c>
    </row>
    <row r="231" spans="1:6">
      <c r="A231" t="s">
        <v>14</v>
      </c>
      <c r="B231" t="s">
        <v>844</v>
      </c>
      <c r="C231" t="s">
        <v>845</v>
      </c>
      <c r="D231" t="s">
        <v>846</v>
      </c>
      <c r="E231" t="s">
        <v>833</v>
      </c>
      <c r="F231" t="s">
        <v>658</v>
      </c>
    </row>
    <row r="232" spans="1:6">
      <c r="A232" t="s">
        <v>14</v>
      </c>
      <c r="B232" t="s">
        <v>847</v>
      </c>
      <c r="C232" t="s">
        <v>848</v>
      </c>
      <c r="D232" t="s">
        <v>846</v>
      </c>
      <c r="E232" t="s">
        <v>833</v>
      </c>
      <c r="F232" t="s">
        <v>849</v>
      </c>
    </row>
    <row r="233" spans="1:6">
      <c r="A233" t="s">
        <v>14</v>
      </c>
      <c r="B233" t="s">
        <v>850</v>
      </c>
      <c r="C233" t="s">
        <v>851</v>
      </c>
      <c r="D233" t="s">
        <v>852</v>
      </c>
      <c r="E233" t="s">
        <v>833</v>
      </c>
      <c r="F233" t="s">
        <v>658</v>
      </c>
    </row>
    <row r="234" spans="1:6">
      <c r="A234" t="s">
        <v>14</v>
      </c>
      <c r="B234" t="s">
        <v>853</v>
      </c>
      <c r="C234" t="s">
        <v>854</v>
      </c>
      <c r="D234" t="s">
        <v>855</v>
      </c>
      <c r="E234" t="s">
        <v>833</v>
      </c>
      <c r="F234" t="s">
        <v>658</v>
      </c>
    </row>
    <row r="235" spans="1:6">
      <c r="A235" t="s">
        <v>6</v>
      </c>
      <c r="B235" t="s">
        <v>856</v>
      </c>
      <c r="C235" t="s">
        <v>857</v>
      </c>
      <c r="D235" t="s">
        <v>858</v>
      </c>
      <c r="E235" t="s">
        <v>859</v>
      </c>
      <c r="F235" t="s">
        <v>860</v>
      </c>
    </row>
    <row r="236" spans="1:6">
      <c r="A236" t="s">
        <v>14</v>
      </c>
      <c r="B236" t="s">
        <v>861</v>
      </c>
      <c r="C236" t="s">
        <v>862</v>
      </c>
      <c r="D236" t="s">
        <v>863</v>
      </c>
      <c r="E236" t="s">
        <v>864</v>
      </c>
      <c r="F236" t="s">
        <v>865</v>
      </c>
    </row>
    <row r="237" spans="1:6">
      <c r="A237" t="s">
        <v>14</v>
      </c>
      <c r="B237" t="s">
        <v>861</v>
      </c>
      <c r="C237" t="s">
        <v>866</v>
      </c>
      <c r="D237" t="s">
        <v>867</v>
      </c>
      <c r="E237" t="s">
        <v>864</v>
      </c>
      <c r="F237" t="s">
        <v>868</v>
      </c>
    </row>
    <row r="238" spans="1:6">
      <c r="A238" t="s">
        <v>6</v>
      </c>
      <c r="B238" t="s">
        <v>869</v>
      </c>
      <c r="C238" t="s">
        <v>870</v>
      </c>
      <c r="D238" t="s">
        <v>871</v>
      </c>
      <c r="E238" t="s">
        <v>872</v>
      </c>
      <c r="F238" t="s">
        <v>745</v>
      </c>
    </row>
    <row r="239" spans="1:6">
      <c r="A239" t="s">
        <v>14</v>
      </c>
      <c r="B239" t="s">
        <v>256</v>
      </c>
      <c r="C239" t="s">
        <v>873</v>
      </c>
      <c r="D239" t="s">
        <v>874</v>
      </c>
      <c r="E239" t="s">
        <v>33</v>
      </c>
      <c r="F239" t="s">
        <v>875</v>
      </c>
    </row>
    <row r="240" spans="1:6">
      <c r="A240" t="s">
        <v>6</v>
      </c>
      <c r="B240" t="s">
        <v>876</v>
      </c>
      <c r="C240" t="s">
        <v>877</v>
      </c>
      <c r="D240" t="s">
        <v>878</v>
      </c>
      <c r="E240" t="s">
        <v>879</v>
      </c>
      <c r="F240" t="s">
        <v>655</v>
      </c>
    </row>
    <row r="241" spans="1:6">
      <c r="A241" t="s">
        <v>14</v>
      </c>
      <c r="B241" t="s">
        <v>880</v>
      </c>
      <c r="C241" t="s">
        <v>881</v>
      </c>
      <c r="D241" t="s">
        <v>882</v>
      </c>
      <c r="E241" t="s">
        <v>883</v>
      </c>
      <c r="F241" t="s">
        <v>884</v>
      </c>
    </row>
    <row r="242" spans="1:6">
      <c r="A242" t="s">
        <v>14</v>
      </c>
      <c r="B242" t="s">
        <v>880</v>
      </c>
      <c r="C242" t="s">
        <v>885</v>
      </c>
      <c r="D242" t="s">
        <v>882</v>
      </c>
      <c r="E242" t="s">
        <v>883</v>
      </c>
      <c r="F242" t="s">
        <v>698</v>
      </c>
    </row>
    <row r="243" spans="1:6">
      <c r="A243" t="s">
        <v>6</v>
      </c>
      <c r="B243" t="s">
        <v>856</v>
      </c>
      <c r="C243" t="s">
        <v>886</v>
      </c>
      <c r="D243" t="s">
        <v>887</v>
      </c>
      <c r="E243" t="s">
        <v>859</v>
      </c>
      <c r="F243" t="s">
        <v>888</v>
      </c>
    </row>
    <row r="244" spans="1:6">
      <c r="A244" t="s">
        <v>6</v>
      </c>
      <c r="B244" t="s">
        <v>889</v>
      </c>
      <c r="C244" t="s">
        <v>890</v>
      </c>
      <c r="D244" t="s">
        <v>887</v>
      </c>
      <c r="E244" t="s">
        <v>859</v>
      </c>
      <c r="F244" t="s">
        <v>39</v>
      </c>
    </row>
    <row r="245" spans="1:6">
      <c r="A245" t="s">
        <v>6</v>
      </c>
      <c r="B245" t="s">
        <v>891</v>
      </c>
      <c r="C245" t="s">
        <v>892</v>
      </c>
      <c r="D245" t="s">
        <v>893</v>
      </c>
      <c r="E245" t="s">
        <v>894</v>
      </c>
      <c r="F245" t="s">
        <v>895</v>
      </c>
    </row>
    <row r="246" spans="1:6">
      <c r="A246" t="s">
        <v>6</v>
      </c>
      <c r="B246" t="s">
        <v>891</v>
      </c>
      <c r="C246" t="s">
        <v>896</v>
      </c>
      <c r="D246" t="s">
        <v>893</v>
      </c>
      <c r="E246" t="s">
        <v>897</v>
      </c>
      <c r="F246" t="s">
        <v>898</v>
      </c>
    </row>
    <row r="247" spans="1:6">
      <c r="A247" t="s">
        <v>6</v>
      </c>
      <c r="B247" t="s">
        <v>899</v>
      </c>
      <c r="C247" t="s">
        <v>900</v>
      </c>
      <c r="D247" t="s">
        <v>901</v>
      </c>
      <c r="E247" t="s">
        <v>479</v>
      </c>
      <c r="F247" t="s">
        <v>698</v>
      </c>
    </row>
    <row r="248" spans="1:6">
      <c r="A248" t="s">
        <v>14</v>
      </c>
      <c r="B248" t="s">
        <v>902</v>
      </c>
      <c r="C248" t="s">
        <v>903</v>
      </c>
      <c r="D248" t="s">
        <v>904</v>
      </c>
      <c r="E248" t="s">
        <v>905</v>
      </c>
      <c r="F248" t="s">
        <v>906</v>
      </c>
    </row>
    <row r="249" spans="1:6">
      <c r="A249" t="s">
        <v>14</v>
      </c>
      <c r="B249" t="s">
        <v>902</v>
      </c>
      <c r="C249" t="s">
        <v>907</v>
      </c>
      <c r="D249" t="s">
        <v>908</v>
      </c>
      <c r="E249" t="s">
        <v>905</v>
      </c>
      <c r="F249" t="s">
        <v>909</v>
      </c>
    </row>
    <row r="250" spans="1:6">
      <c r="A250" t="s">
        <v>6</v>
      </c>
      <c r="B250" t="s">
        <v>869</v>
      </c>
      <c r="C250" t="s">
        <v>910</v>
      </c>
      <c r="D250" t="s">
        <v>911</v>
      </c>
      <c r="E250" t="s">
        <v>912</v>
      </c>
      <c r="F250" t="s">
        <v>913</v>
      </c>
    </row>
    <row r="251" spans="1:6">
      <c r="A251" t="s">
        <v>6</v>
      </c>
      <c r="B251" t="s">
        <v>914</v>
      </c>
      <c r="C251" t="s">
        <v>915</v>
      </c>
      <c r="D251" t="s">
        <v>916</v>
      </c>
      <c r="E251" t="s">
        <v>917</v>
      </c>
      <c r="F251" t="s">
        <v>918</v>
      </c>
    </row>
    <row r="252" spans="1:6">
      <c r="A252" t="s">
        <v>6</v>
      </c>
      <c r="B252" t="s">
        <v>914</v>
      </c>
      <c r="C252" t="s">
        <v>919</v>
      </c>
      <c r="D252" t="s">
        <v>916</v>
      </c>
      <c r="E252" t="s">
        <v>920</v>
      </c>
      <c r="F252" t="s">
        <v>231</v>
      </c>
    </row>
    <row r="253" spans="1:6">
      <c r="A253" t="s">
        <v>6</v>
      </c>
      <c r="B253" t="s">
        <v>914</v>
      </c>
      <c r="C253" t="s">
        <v>921</v>
      </c>
      <c r="D253" t="s">
        <v>916</v>
      </c>
      <c r="E253" t="s">
        <v>920</v>
      </c>
      <c r="F253" t="s">
        <v>89</v>
      </c>
    </row>
    <row r="254" spans="1:6">
      <c r="A254" t="s">
        <v>6</v>
      </c>
      <c r="B254" t="s">
        <v>914</v>
      </c>
      <c r="C254" t="s">
        <v>922</v>
      </c>
      <c r="D254" t="s">
        <v>916</v>
      </c>
      <c r="E254" t="s">
        <v>923</v>
      </c>
      <c r="F254" t="s">
        <v>924</v>
      </c>
    </row>
    <row r="255" spans="1:6">
      <c r="A255" t="s">
        <v>14</v>
      </c>
      <c r="B255" t="s">
        <v>925</v>
      </c>
      <c r="C255" t="s">
        <v>926</v>
      </c>
      <c r="D255" t="s">
        <v>927</v>
      </c>
      <c r="E255" t="s">
        <v>928</v>
      </c>
      <c r="F255" t="s">
        <v>929</v>
      </c>
    </row>
    <row r="256" spans="1:6">
      <c r="A256" t="s">
        <v>14</v>
      </c>
      <c r="B256" t="s">
        <v>930</v>
      </c>
      <c r="C256" t="s">
        <v>931</v>
      </c>
      <c r="D256" t="s">
        <v>927</v>
      </c>
      <c r="E256" t="s">
        <v>932</v>
      </c>
      <c r="F256" t="s">
        <v>933</v>
      </c>
    </row>
    <row r="257" spans="1:6">
      <c r="A257" t="s">
        <v>14</v>
      </c>
      <c r="B257" t="s">
        <v>934</v>
      </c>
      <c r="C257" t="s">
        <v>935</v>
      </c>
      <c r="D257" t="s">
        <v>936</v>
      </c>
      <c r="E257" t="s">
        <v>937</v>
      </c>
      <c r="F257" t="s">
        <v>938</v>
      </c>
    </row>
    <row r="258" spans="1:6">
      <c r="A258" t="s">
        <v>14</v>
      </c>
      <c r="B258" t="s">
        <v>939</v>
      </c>
      <c r="C258" t="s">
        <v>940</v>
      </c>
      <c r="D258" t="s">
        <v>941</v>
      </c>
      <c r="E258" t="s">
        <v>937</v>
      </c>
      <c r="F258" t="s">
        <v>283</v>
      </c>
    </row>
    <row r="259" spans="1:6">
      <c r="A259" t="s">
        <v>14</v>
      </c>
      <c r="B259" t="s">
        <v>942</v>
      </c>
      <c r="C259" t="s">
        <v>943</v>
      </c>
      <c r="D259" t="s">
        <v>944</v>
      </c>
      <c r="E259" t="s">
        <v>937</v>
      </c>
      <c r="F259" t="s">
        <v>591</v>
      </c>
    </row>
    <row r="260" spans="1:6">
      <c r="A260" t="s">
        <v>14</v>
      </c>
      <c r="B260" t="s">
        <v>945</v>
      </c>
      <c r="C260" t="s">
        <v>946</v>
      </c>
      <c r="D260" t="s">
        <v>947</v>
      </c>
      <c r="E260" t="s">
        <v>937</v>
      </c>
      <c r="F260" t="s">
        <v>948</v>
      </c>
    </row>
    <row r="261" spans="1:6">
      <c r="A261" t="s">
        <v>14</v>
      </c>
      <c r="B261" t="s">
        <v>949</v>
      </c>
      <c r="C261" t="s">
        <v>950</v>
      </c>
      <c r="D261" t="s">
        <v>951</v>
      </c>
      <c r="E261" t="s">
        <v>937</v>
      </c>
      <c r="F261" t="s">
        <v>952</v>
      </c>
    </row>
    <row r="262" spans="1:6">
      <c r="A262" t="s">
        <v>14</v>
      </c>
      <c r="B262" t="s">
        <v>953</v>
      </c>
      <c r="C262" t="s">
        <v>954</v>
      </c>
      <c r="D262" t="s">
        <v>955</v>
      </c>
      <c r="E262" t="s">
        <v>956</v>
      </c>
      <c r="F262" t="s">
        <v>44</v>
      </c>
    </row>
    <row r="263" spans="1:6">
      <c r="A263" t="s">
        <v>14</v>
      </c>
      <c r="B263" t="s">
        <v>957</v>
      </c>
      <c r="C263" t="s">
        <v>958</v>
      </c>
      <c r="D263" t="s">
        <v>959</v>
      </c>
      <c r="E263" t="s">
        <v>382</v>
      </c>
      <c r="F263" t="s">
        <v>44</v>
      </c>
    </row>
    <row r="264" spans="1:6">
      <c r="A264" t="s">
        <v>14</v>
      </c>
      <c r="B264" t="s">
        <v>960</v>
      </c>
      <c r="C264" t="s">
        <v>961</v>
      </c>
      <c r="D264" t="s">
        <v>962</v>
      </c>
      <c r="E264" t="s">
        <v>963</v>
      </c>
      <c r="F264" t="s">
        <v>44</v>
      </c>
    </row>
    <row r="265" spans="1:6">
      <c r="A265" t="s">
        <v>14</v>
      </c>
      <c r="B265" t="s">
        <v>964</v>
      </c>
      <c r="C265" t="s">
        <v>965</v>
      </c>
      <c r="D265" t="s">
        <v>966</v>
      </c>
      <c r="E265" t="s">
        <v>967</v>
      </c>
      <c r="F265" t="s">
        <v>44</v>
      </c>
    </row>
    <row r="266" spans="1:6">
      <c r="A266" t="s">
        <v>14</v>
      </c>
      <c r="B266" t="s">
        <v>968</v>
      </c>
      <c r="C266" t="s">
        <v>969</v>
      </c>
      <c r="D266" t="s">
        <v>970</v>
      </c>
      <c r="E266" t="s">
        <v>971</v>
      </c>
      <c r="F266" t="s">
        <v>44</v>
      </c>
    </row>
    <row r="267" spans="1:6">
      <c r="A267" t="s">
        <v>14</v>
      </c>
      <c r="B267" t="s">
        <v>972</v>
      </c>
      <c r="C267" t="s">
        <v>973</v>
      </c>
      <c r="D267" t="s">
        <v>974</v>
      </c>
      <c r="E267" t="s">
        <v>975</v>
      </c>
      <c r="F267" t="s">
        <v>44</v>
      </c>
    </row>
    <row r="268" spans="1:6">
      <c r="A268" t="s">
        <v>14</v>
      </c>
      <c r="B268" t="s">
        <v>976</v>
      </c>
      <c r="C268" t="s">
        <v>977</v>
      </c>
      <c r="D268" t="s">
        <v>978</v>
      </c>
      <c r="E268" t="s">
        <v>382</v>
      </c>
      <c r="F268" t="s">
        <v>44</v>
      </c>
    </row>
    <row r="269" spans="1:6">
      <c r="A269" t="s">
        <v>14</v>
      </c>
      <c r="B269" t="s">
        <v>979</v>
      </c>
      <c r="C269" t="s">
        <v>980</v>
      </c>
      <c r="D269" t="s">
        <v>981</v>
      </c>
      <c r="E269" t="s">
        <v>982</v>
      </c>
      <c r="F269" t="s">
        <v>44</v>
      </c>
    </row>
    <row r="270" spans="1:6">
      <c r="A270" t="s">
        <v>14</v>
      </c>
      <c r="B270" t="s">
        <v>983</v>
      </c>
      <c r="C270" t="s">
        <v>984</v>
      </c>
      <c r="D270" t="s">
        <v>985</v>
      </c>
      <c r="E270" t="s">
        <v>963</v>
      </c>
      <c r="F270" t="s">
        <v>44</v>
      </c>
    </row>
    <row r="271" spans="1:6">
      <c r="A271" t="s">
        <v>6</v>
      </c>
      <c r="B271" t="s">
        <v>138</v>
      </c>
      <c r="C271" t="s">
        <v>986</v>
      </c>
      <c r="D271" t="s">
        <v>987</v>
      </c>
      <c r="E271" t="s">
        <v>988</v>
      </c>
      <c r="F271" t="s">
        <v>989</v>
      </c>
    </row>
    <row r="272" spans="1:6">
      <c r="A272" t="s">
        <v>6</v>
      </c>
      <c r="B272" t="s">
        <v>138</v>
      </c>
      <c r="C272" t="s">
        <v>990</v>
      </c>
      <c r="D272" t="s">
        <v>987</v>
      </c>
      <c r="E272" t="s">
        <v>991</v>
      </c>
      <c r="F272" t="s">
        <v>294</v>
      </c>
    </row>
    <row r="273" spans="1:6">
      <c r="A273" t="s">
        <v>6</v>
      </c>
      <c r="B273" t="s">
        <v>138</v>
      </c>
      <c r="C273" t="s">
        <v>992</v>
      </c>
      <c r="D273" t="s">
        <v>987</v>
      </c>
      <c r="E273" t="s">
        <v>993</v>
      </c>
      <c r="F273" t="s">
        <v>994</v>
      </c>
    </row>
    <row r="274" spans="1:6">
      <c r="A274" t="s">
        <v>14</v>
      </c>
      <c r="B274" t="s">
        <v>995</v>
      </c>
      <c r="C274" t="s">
        <v>996</v>
      </c>
      <c r="D274" t="s">
        <v>997</v>
      </c>
      <c r="E274" t="s">
        <v>337</v>
      </c>
      <c r="F274" t="s">
        <v>998</v>
      </c>
    </row>
    <row r="275" spans="1:6">
      <c r="A275" t="s">
        <v>14</v>
      </c>
      <c r="B275" t="s">
        <v>153</v>
      </c>
      <c r="C275" t="s">
        <v>999</v>
      </c>
      <c r="D275" t="s">
        <v>1000</v>
      </c>
      <c r="E275" t="s">
        <v>18</v>
      </c>
      <c r="F275" t="s">
        <v>1001</v>
      </c>
    </row>
    <row r="276" spans="1:6">
      <c r="A276" t="s">
        <v>14</v>
      </c>
      <c r="B276" t="s">
        <v>1002</v>
      </c>
      <c r="C276" t="s">
        <v>1003</v>
      </c>
      <c r="D276" t="s">
        <v>1004</v>
      </c>
      <c r="E276" t="s">
        <v>1005</v>
      </c>
      <c r="F276" t="s">
        <v>1006</v>
      </c>
    </row>
    <row r="277" spans="1:6">
      <c r="A277" t="s">
        <v>14</v>
      </c>
      <c r="B277" t="s">
        <v>1002</v>
      </c>
      <c r="C277" t="s">
        <v>1007</v>
      </c>
      <c r="D277" t="s">
        <v>1008</v>
      </c>
      <c r="E277" t="s">
        <v>1005</v>
      </c>
      <c r="F277" t="s">
        <v>432</v>
      </c>
    </row>
    <row r="278" spans="1:6">
      <c r="A278" t="s">
        <v>14</v>
      </c>
      <c r="B278" t="s">
        <v>164</v>
      </c>
      <c r="C278" t="s">
        <v>1009</v>
      </c>
      <c r="D278" t="s">
        <v>1010</v>
      </c>
      <c r="E278" t="s">
        <v>18</v>
      </c>
      <c r="F278" t="s">
        <v>1011</v>
      </c>
    </row>
    <row r="279" spans="1:6">
      <c r="A279" t="s">
        <v>14</v>
      </c>
      <c r="B279" t="s">
        <v>142</v>
      </c>
      <c r="C279" t="s">
        <v>1012</v>
      </c>
      <c r="D279" t="s">
        <v>1013</v>
      </c>
      <c r="E279" t="s">
        <v>18</v>
      </c>
      <c r="F279" t="s">
        <v>789</v>
      </c>
    </row>
    <row r="280" spans="1:6">
      <c r="A280" t="s">
        <v>6</v>
      </c>
      <c r="B280" t="s">
        <v>1014</v>
      </c>
      <c r="C280" t="s">
        <v>1015</v>
      </c>
      <c r="D280" t="s">
        <v>1016</v>
      </c>
      <c r="E280" t="s">
        <v>1017</v>
      </c>
      <c r="F280" t="s">
        <v>1018</v>
      </c>
    </row>
    <row r="281" spans="1:6">
      <c r="A281" t="s">
        <v>6</v>
      </c>
      <c r="B281" t="s">
        <v>1019</v>
      </c>
      <c r="C281" t="s">
        <v>1020</v>
      </c>
      <c r="D281" t="s">
        <v>1016</v>
      </c>
      <c r="E281" t="s">
        <v>1017</v>
      </c>
      <c r="F281" t="s">
        <v>537</v>
      </c>
    </row>
    <row r="282" spans="1:6">
      <c r="A282" t="s">
        <v>6</v>
      </c>
      <c r="B282" t="s">
        <v>1021</v>
      </c>
      <c r="C282" t="s">
        <v>1022</v>
      </c>
      <c r="D282" t="s">
        <v>1023</v>
      </c>
      <c r="E282" t="s">
        <v>1024</v>
      </c>
      <c r="F282" t="s">
        <v>369</v>
      </c>
    </row>
    <row r="283" spans="1:6">
      <c r="A283" t="s">
        <v>6</v>
      </c>
      <c r="B283" t="s">
        <v>1021</v>
      </c>
      <c r="C283" t="s">
        <v>1025</v>
      </c>
      <c r="D283" t="s">
        <v>1023</v>
      </c>
      <c r="E283" t="s">
        <v>1026</v>
      </c>
      <c r="F283" t="s">
        <v>658</v>
      </c>
    </row>
    <row r="284" spans="1:6">
      <c r="A284" t="s">
        <v>14</v>
      </c>
      <c r="B284" t="s">
        <v>1027</v>
      </c>
      <c r="C284" t="s">
        <v>1028</v>
      </c>
      <c r="D284" t="s">
        <v>1029</v>
      </c>
      <c r="E284" t="s">
        <v>1030</v>
      </c>
      <c r="F284" t="s">
        <v>255</v>
      </c>
    </row>
    <row r="285" spans="1:6">
      <c r="A285" t="s">
        <v>14</v>
      </c>
      <c r="B285" t="s">
        <v>1031</v>
      </c>
      <c r="C285" t="s">
        <v>1032</v>
      </c>
      <c r="D285" t="s">
        <v>1033</v>
      </c>
      <c r="E285" t="s">
        <v>1034</v>
      </c>
      <c r="F285" t="s">
        <v>1035</v>
      </c>
    </row>
    <row r="286" spans="1:6">
      <c r="A286" t="s">
        <v>14</v>
      </c>
      <c r="B286" t="s">
        <v>1036</v>
      </c>
      <c r="C286" t="s">
        <v>1037</v>
      </c>
      <c r="D286" t="s">
        <v>1038</v>
      </c>
      <c r="E286" t="s">
        <v>1039</v>
      </c>
      <c r="F286" t="s">
        <v>309</v>
      </c>
    </row>
    <row r="287" spans="1:6">
      <c r="A287" t="s">
        <v>6</v>
      </c>
      <c r="B287" t="s">
        <v>1040</v>
      </c>
      <c r="C287" t="s">
        <v>1041</v>
      </c>
      <c r="D287" t="s">
        <v>1042</v>
      </c>
      <c r="E287" t="s">
        <v>1043</v>
      </c>
      <c r="F287" t="s">
        <v>1044</v>
      </c>
    </row>
    <row r="288" spans="1:6">
      <c r="A288" t="s">
        <v>14</v>
      </c>
      <c r="B288" t="s">
        <v>1045</v>
      </c>
      <c r="C288" t="s">
        <v>1046</v>
      </c>
      <c r="D288" t="s">
        <v>1047</v>
      </c>
      <c r="E288" t="s">
        <v>1048</v>
      </c>
      <c r="F288" t="s">
        <v>1049</v>
      </c>
    </row>
    <row r="289" spans="1:6">
      <c r="A289" t="s">
        <v>14</v>
      </c>
      <c r="B289" t="s">
        <v>1045</v>
      </c>
      <c r="C289" t="s">
        <v>1050</v>
      </c>
      <c r="D289" t="s">
        <v>1047</v>
      </c>
      <c r="E289" t="s">
        <v>1051</v>
      </c>
      <c r="F289" t="s">
        <v>620</v>
      </c>
    </row>
    <row r="290" spans="1:6">
      <c r="A290" t="s">
        <v>14</v>
      </c>
      <c r="B290" t="s">
        <v>1045</v>
      </c>
      <c r="C290" t="s">
        <v>1052</v>
      </c>
      <c r="D290" t="s">
        <v>1053</v>
      </c>
      <c r="E290" t="s">
        <v>1048</v>
      </c>
      <c r="F290" t="s">
        <v>1054</v>
      </c>
    </row>
    <row r="291" spans="1:6">
      <c r="A291" t="s">
        <v>14</v>
      </c>
      <c r="B291" t="s">
        <v>1055</v>
      </c>
      <c r="C291" t="s">
        <v>1056</v>
      </c>
      <c r="D291" t="s">
        <v>1057</v>
      </c>
      <c r="E291" t="s">
        <v>337</v>
      </c>
      <c r="F291" t="s">
        <v>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Shi, Yingnan</cp:lastModifiedBy>
  <dcterms:modified xsi:type="dcterms:W3CDTF">2018-02-12T02:38:23Z</dcterms:modified>
</cp:coreProperties>
</file>