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1" t="n"/>
      <c r="H1" s="1" t="n"/>
      <c r="I1" s="1" t="n"/>
      <c r="J1" s="1" t="inlineStr">
        <is>
          <t>India</t>
        </is>
      </c>
      <c r="K1" s="1" t="n"/>
      <c r="L1" s="1" t="n"/>
      <c r="M1" s="1" t="n"/>
      <c r="N1" s="1" t="inlineStr">
        <is>
          <t>South East Asia</t>
        </is>
      </c>
      <c r="O1" s="1" t="n"/>
      <c r="P1" s="1" t="n"/>
      <c r="Q1" s="1" t="n"/>
      <c r="R1" s="1" t="inlineStr">
        <is>
          <t>Japan</t>
        </is>
      </c>
      <c r="S1" s="1" t="n"/>
      <c r="T1" s="1" t="n"/>
      <c r="U1" s="1" t="n"/>
      <c r="V1" s="1" t="inlineStr">
        <is>
          <t>Rest of Asia Pacific</t>
        </is>
      </c>
      <c r="W1" s="1" t="n"/>
      <c r="X1" s="1" t="n"/>
      <c r="Y1" s="1" t="n"/>
      <c r="Z1" s="1" t="inlineStr">
        <is>
          <t>South Korea</t>
        </is>
      </c>
      <c r="AA1" s="1" t="n"/>
      <c r="AB1" s="1" t="n"/>
      <c r="AC1" s="1" t="n"/>
      <c r="AD1" s="1" t="inlineStr">
        <is>
          <t>People's Republic of China (mainland)</t>
        </is>
      </c>
      <c r="AE1" s="1" t="n"/>
      <c r="AF1" s="1" t="n"/>
      <c r="AG1" s="1" t="n"/>
      <c r="AH1" s="1" t="inlineStr">
        <is>
          <t>Rest of Greater China</t>
        </is>
      </c>
      <c r="AI1" s="1" t="n"/>
      <c r="AJ1" s="1" t="n"/>
      <c r="AK1" s="1" t="n"/>
      <c r="AL1" s="1" t="inlineStr">
        <is>
          <t>Rest of Central &amp; Eastern Europe</t>
        </is>
      </c>
      <c r="AM1" s="1" t="n"/>
      <c r="AN1" s="1" t="n"/>
      <c r="AO1" s="1" t="n"/>
      <c r="AP1" s="1" t="inlineStr">
        <is>
          <t>Rest of Middle East</t>
        </is>
      </c>
      <c r="AQ1" s="1" t="n"/>
      <c r="AR1" s="1" t="n"/>
      <c r="AS1" s="1" t="n"/>
      <c r="AT1" s="1" t="inlineStr">
        <is>
          <t>France</t>
        </is>
      </c>
      <c r="AU1" s="1" t="n"/>
      <c r="AV1" s="1" t="n"/>
      <c r="AW1" s="1" t="n"/>
      <c r="AX1" s="1" t="inlineStr">
        <is>
          <t>Germany</t>
        </is>
      </c>
      <c r="AY1" s="1" t="n"/>
      <c r="AZ1" s="1" t="n"/>
      <c r="BA1" s="1" t="n"/>
      <c r="BB1" s="1" t="inlineStr">
        <is>
          <t>UK</t>
        </is>
      </c>
      <c r="BC1" s="1" t="n"/>
      <c r="BD1" s="1" t="n"/>
      <c r="BE1" s="1" t="n"/>
      <c r="BF1" s="1" t="inlineStr">
        <is>
          <t>Rest of Latin America</t>
        </is>
      </c>
      <c r="BG1" s="1" t="n"/>
      <c r="BH1" s="1" t="n"/>
      <c r="BI1" s="1" t="n"/>
      <c r="BJ1" s="1" t="inlineStr">
        <is>
          <t>Canada</t>
        </is>
      </c>
      <c r="BK1" s="1" t="n"/>
      <c r="BL1" s="1" t="n"/>
      <c r="BM1" s="1" t="n"/>
      <c r="BN1" s="1" t="inlineStr">
        <is>
          <t>United States</t>
        </is>
      </c>
      <c r="BO1" s="1" t="n"/>
      <c r="BP1" s="1" t="n"/>
      <c r="BQ1" s="1" t="n"/>
    </row>
    <row r="2">
      <c r="A2" s="1" t="inlineStr"/>
      <c r="B2" s="1" t="inlineStr">
        <is>
          <t>ALL</t>
        </is>
      </c>
      <c r="C2" s="1" t="inlineStr"/>
      <c r="D2" s="1" t="inlineStr"/>
      <c r="E2" s="1" t="inlineStr"/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0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t="inlineStr">
        <is>
          <t>Arteon/CC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</row>
    <row r="5">
      <c r="A5" s="1" t="n">
        <v>1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t="inlineStr">
        <is>
          <t>Bora/Lavida/Sagitar</t>
        </is>
      </c>
      <c r="F5">
        <f>1-SUM(G5:I5)</f>
        <v/>
      </c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/>
    </row>
    <row r="6">
      <c r="A6" s="1" t="n">
        <v>2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t="inlineStr">
        <is>
          <t>Golf/Jetta</t>
        </is>
      </c>
      <c r="F6">
        <f>1-SUM(G6:I6)</f>
        <v/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</row>
    <row r="7">
      <c r="A7" s="1" t="n">
        <v>3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t="inlineStr">
        <is>
          <t>ID.3</t>
        </is>
      </c>
      <c r="F7">
        <f>1-SUM(G7:I7)</f>
        <v/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/>
      <c r="BP7" t="inlineStr"/>
      <c r="BQ7" t="inlineStr"/>
    </row>
    <row r="8">
      <c r="A8" s="1" t="n">
        <v>4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t="inlineStr">
        <is>
          <t>Passat/Magotan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</row>
    <row r="9">
      <c r="A9" s="1" t="n">
        <v>5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t="inlineStr">
        <is>
          <t>Phideon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</row>
    <row r="10">
      <c r="A10" s="1" t="n">
        <v>6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t="inlineStr">
        <is>
          <t>Polo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</row>
    <row r="11">
      <c r="A11" s="1" t="n">
        <v>7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t="inlineStr">
        <is>
          <t>Virtus/Vento/Santana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/>
    </row>
    <row r="12">
      <c r="A12" s="1" t="n">
        <v>8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t="inlineStr">
        <is>
          <t>Volkswage Car Others</t>
        </is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/>
      <c r="BP12" t="inlineStr"/>
      <c r="BQ12" t="inlineStr"/>
    </row>
    <row r="13">
      <c r="A13" s="1" t="n">
        <v>9</v>
      </c>
      <c r="B13" t="inlineStr">
        <is>
          <t>Volkswagen Group</t>
        </is>
      </c>
      <c r="C13" t="inlineStr">
        <is>
          <t>Volkswagen</t>
        </is>
      </c>
      <c r="D13" t="inlineStr">
        <is>
          <t>MPV</t>
        </is>
      </c>
      <c r="E13" t="inlineStr">
        <is>
          <t>ID.Buzz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/>
      <c r="BP13" t="inlineStr"/>
      <c r="BQ13" t="inlineStr"/>
    </row>
    <row r="14">
      <c r="A14" s="1" t="n">
        <v>10</v>
      </c>
      <c r="B14" t="inlineStr">
        <is>
          <t>Volkswagen Group</t>
        </is>
      </c>
      <c r="C14" t="inlineStr">
        <is>
          <t>Volkswagen</t>
        </is>
      </c>
      <c r="D14" t="inlineStr">
        <is>
          <t>MPV</t>
        </is>
      </c>
      <c r="E14" t="inlineStr">
        <is>
          <t>Touran/Sharan</t>
        </is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inlineStr"/>
      <c r="BP14" t="inlineStr"/>
      <c r="BQ14" t="inlineStr"/>
    </row>
    <row r="15">
      <c r="A15" s="1" t="n">
        <v>11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t="inlineStr">
        <is>
          <t>Viloran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  <c r="BM15" t="inlineStr"/>
      <c r="BN15" t="inlineStr"/>
      <c r="BO15" t="inlineStr"/>
      <c r="BP15" t="inlineStr"/>
      <c r="BQ15" t="inlineStr"/>
    </row>
    <row r="16">
      <c r="A16" s="1" t="n">
        <v>12</v>
      </c>
      <c r="B16" t="inlineStr">
        <is>
          <t>Volkswagen Group</t>
        </is>
      </c>
      <c r="C16" t="inlineStr">
        <is>
          <t>Volkswagen</t>
        </is>
      </c>
      <c r="D16" t="inlineStr">
        <is>
          <t>Pickup</t>
        </is>
      </c>
      <c r="E16" t="inlineStr">
        <is>
          <t>Amarok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  <c r="BM16" t="inlineStr"/>
      <c r="BN16" t="inlineStr"/>
      <c r="BO16" t="inlineStr"/>
      <c r="BP16" t="inlineStr"/>
      <c r="BQ16" t="inlineStr"/>
    </row>
    <row r="17">
      <c r="A17" s="1" t="n">
        <v>13</v>
      </c>
      <c r="B17" t="inlineStr">
        <is>
          <t>Volkswagen Group</t>
        </is>
      </c>
      <c r="C17" t="inlineStr">
        <is>
          <t>Volkswagen</t>
        </is>
      </c>
      <c r="D17" t="inlineStr">
        <is>
          <t>SUV/Crossover</t>
        </is>
      </c>
      <c r="E17" t="inlineStr">
        <is>
          <t>ID.4/ID.5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  <c r="BM17" t="inlineStr"/>
      <c r="BN17" t="inlineStr"/>
      <c r="BO17" t="inlineStr"/>
      <c r="BP17" t="inlineStr"/>
      <c r="BQ17" t="inlineStr"/>
    </row>
    <row r="18">
      <c r="A18" s="1" t="n">
        <v>14</v>
      </c>
      <c r="B18" t="inlineStr">
        <is>
          <t>Volkswagen Group</t>
        </is>
      </c>
      <c r="C18" t="inlineStr">
        <is>
          <t>Volkswagen</t>
        </is>
      </c>
      <c r="D18" t="inlineStr">
        <is>
          <t>SUV/Crossover</t>
        </is>
      </c>
      <c r="E18" t="inlineStr">
        <is>
          <t>ID.6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  <c r="BM18" t="inlineStr"/>
      <c r="BN18" t="inlineStr"/>
      <c r="BO18" t="inlineStr"/>
      <c r="BP18" t="inlineStr"/>
      <c r="BQ18" t="inlineStr"/>
    </row>
    <row r="19">
      <c r="A19" s="1" t="n">
        <v>15</v>
      </c>
      <c r="B19" t="inlineStr">
        <is>
          <t>Volkswagen Group</t>
        </is>
      </c>
      <c r="C19" t="inlineStr">
        <is>
          <t>Volkswagen</t>
        </is>
      </c>
      <c r="D19" t="inlineStr">
        <is>
          <t>SUV/Crossover</t>
        </is>
      </c>
      <c r="E19" t="inlineStr">
        <is>
          <t>T-Cross/Tacqua/Taigun/Taigo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  <c r="BM19" t="inlineStr"/>
      <c r="BN19" t="inlineStr"/>
      <c r="BO19" t="inlineStr"/>
      <c r="BP19" t="inlineStr"/>
      <c r="BQ19" t="inlineStr"/>
    </row>
    <row r="20">
      <c r="A20" s="1" t="n">
        <v>16</v>
      </c>
      <c r="B20" t="inlineStr">
        <is>
          <t>Volkswagen Group</t>
        </is>
      </c>
      <c r="C20" t="inlineStr">
        <is>
          <t>Volkswagen</t>
        </is>
      </c>
      <c r="D20" t="inlineStr">
        <is>
          <t>SUV/Crossover</t>
        </is>
      </c>
      <c r="E20" t="inlineStr">
        <is>
          <t>Taos/Tharu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  <c r="BM20" t="inlineStr"/>
      <c r="BN20" t="inlineStr"/>
      <c r="BO20" t="inlineStr"/>
      <c r="BP20" t="inlineStr"/>
      <c r="BQ20" t="inlineStr"/>
    </row>
    <row r="21">
      <c r="A21" s="1" t="n">
        <v>17</v>
      </c>
      <c r="B21" t="inlineStr">
        <is>
          <t>Volkswagen Group</t>
        </is>
      </c>
      <c r="C21" t="inlineStr">
        <is>
          <t>Volkswagen</t>
        </is>
      </c>
      <c r="D21" t="inlineStr">
        <is>
          <t>SUV/Crossover</t>
        </is>
      </c>
      <c r="E21" t="inlineStr">
        <is>
          <t>Teramont/Atlas/Talagon/Tavendor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  <c r="BM21" t="inlineStr"/>
      <c r="BN21" t="inlineStr"/>
      <c r="BO21" t="inlineStr"/>
      <c r="BP21" t="inlineStr"/>
      <c r="BQ21" t="inlineStr"/>
    </row>
    <row r="22">
      <c r="A22" s="1" t="n">
        <v>18</v>
      </c>
      <c r="B22" t="inlineStr">
        <is>
          <t>Volkswagen Group</t>
        </is>
      </c>
      <c r="C22" t="inlineStr">
        <is>
          <t>Volkswagen</t>
        </is>
      </c>
      <c r="D22" t="inlineStr">
        <is>
          <t>SUV/Crossover</t>
        </is>
      </c>
      <c r="E22" t="inlineStr">
        <is>
          <t>Tiguan/Tayron</t>
        </is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  <c r="BM22" t="inlineStr"/>
      <c r="BN22" t="inlineStr"/>
      <c r="BO22" t="inlineStr"/>
      <c r="BP22" t="inlineStr"/>
      <c r="BQ22" t="inlineStr"/>
    </row>
    <row r="23">
      <c r="A23" s="1" t="n">
        <v>19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t="inlineStr">
        <is>
          <t>Touareg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  <c r="BM23" t="inlineStr"/>
      <c r="BN23" t="inlineStr"/>
      <c r="BO23" t="inlineStr"/>
      <c r="BP23" t="inlineStr"/>
      <c r="BQ23" t="inlineStr"/>
    </row>
  </sheetData>
  <mergeCells count="16">
    <mergeCell ref="J1:M1"/>
    <mergeCell ref="R1:U1"/>
    <mergeCell ref="Z1:AC1"/>
    <mergeCell ref="AH1:AK1"/>
    <mergeCell ref="AL1:AO1"/>
    <mergeCell ref="AP1:AS1"/>
    <mergeCell ref="AX1:BA1"/>
    <mergeCell ref="BF1:BI1"/>
    <mergeCell ref="N1:Q1"/>
    <mergeCell ref="AD1:AG1"/>
    <mergeCell ref="AT1:AW1"/>
    <mergeCell ref="BB1:BE1"/>
    <mergeCell ref="BJ1:BM1"/>
    <mergeCell ref="BN1:BQ1"/>
    <mergeCell ref="F1:I1"/>
    <mergeCell ref="V1:Y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2023-05-12T08:21:54Z</dcterms:created>
  <dcterms:modified xsi:type="dcterms:W3CDTF">2023-05-12T08:21:54Z</dcterms:modified>
</cp:coreProperties>
</file>