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borderId="0" fillId="0" fontId="0" numFmtId="10" pivotButton="0" quotePrefix="0" xfId="0"/>
    <xf borderId="4" fillId="0" fontId="0" numFmtId="0" pivotButton="0" quotePrefix="0" xfId="0"/>
    <xf borderId="5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9"/>
  <sheetViews>
    <sheetView workbookViewId="0">
      <selection activeCell="A1" sqref="A1"/>
    </sheetView>
  </sheetViews>
  <sheetFormatPr baseColWidth="8" defaultRowHeight="15"/>
  <sheetData>
    <row r="1">
      <c r="A1" s="1" t="inlineStr"/>
      <c r="B1" s="1" t="inlineStr">
        <is>
          <t>OEM</t>
        </is>
      </c>
      <c r="C1" s="1" t="inlineStr">
        <is>
          <t>Brand</t>
        </is>
      </c>
      <c r="D1" s="1" t="inlineStr">
        <is>
          <t>Vehicle classification</t>
        </is>
      </c>
      <c r="E1" s="1" t="inlineStr">
        <is>
          <t>Model family</t>
        </is>
      </c>
      <c r="F1" s="1" t="inlineStr">
        <is>
          <t>Australia</t>
        </is>
      </c>
      <c r="G1" s="3" t="n"/>
      <c r="H1" s="3" t="n"/>
      <c r="I1" s="4" t="n"/>
      <c r="J1" s="1" t="inlineStr">
        <is>
          <t>India</t>
        </is>
      </c>
      <c r="K1" s="3" t="n"/>
      <c r="L1" s="3" t="n"/>
      <c r="M1" s="4" t="n"/>
      <c r="N1" s="1" t="inlineStr">
        <is>
          <t>South East Asia</t>
        </is>
      </c>
      <c r="O1" s="3" t="n"/>
      <c r="P1" s="3" t="n"/>
      <c r="Q1" s="4" t="n"/>
      <c r="R1" s="1" t="inlineStr">
        <is>
          <t>Japan</t>
        </is>
      </c>
      <c r="S1" s="3" t="n"/>
      <c r="T1" s="3" t="n"/>
      <c r="U1" s="4" t="n"/>
      <c r="V1" s="1" t="inlineStr">
        <is>
          <t>Rest of Asia Pacific</t>
        </is>
      </c>
      <c r="W1" s="3" t="n"/>
      <c r="X1" s="3" t="n"/>
      <c r="Y1" s="4" t="n"/>
      <c r="Z1" s="1" t="inlineStr">
        <is>
          <t>South Korea</t>
        </is>
      </c>
      <c r="AA1" s="3" t="n"/>
      <c r="AB1" s="3" t="n"/>
      <c r="AC1" s="4" t="n"/>
      <c r="AD1" s="1" t="inlineStr">
        <is>
          <t>People's Republic of China (mainland)</t>
        </is>
      </c>
      <c r="AE1" s="3" t="n"/>
      <c r="AF1" s="3" t="n"/>
      <c r="AG1" s="4" t="n"/>
      <c r="AH1" s="1" t="inlineStr">
        <is>
          <t>Rest of Greater China</t>
        </is>
      </c>
      <c r="AI1" s="3" t="n"/>
      <c r="AJ1" s="3" t="n"/>
      <c r="AK1" s="4" t="n"/>
      <c r="AL1" s="1" t="inlineStr">
        <is>
          <t>Rest of Central &amp; Eastern Europe</t>
        </is>
      </c>
      <c r="AM1" s="3" t="n"/>
      <c r="AN1" s="3" t="n"/>
      <c r="AO1" s="4" t="n"/>
      <c r="AP1" s="1" t="inlineStr">
        <is>
          <t>Rest of Middle East</t>
        </is>
      </c>
      <c r="AQ1" s="3" t="n"/>
      <c r="AR1" s="3" t="n"/>
      <c r="AS1" s="4" t="n"/>
      <c r="AT1" s="1" t="inlineStr">
        <is>
          <t>France</t>
        </is>
      </c>
      <c r="AU1" s="3" t="n"/>
      <c r="AV1" s="3" t="n"/>
      <c r="AW1" s="4" t="n"/>
      <c r="AX1" s="1" t="inlineStr">
        <is>
          <t>Germany</t>
        </is>
      </c>
      <c r="AY1" s="3" t="n"/>
      <c r="AZ1" s="3" t="n"/>
      <c r="BA1" s="4" t="n"/>
      <c r="BB1" s="1" t="inlineStr">
        <is>
          <t>UK</t>
        </is>
      </c>
      <c r="BC1" s="3" t="n"/>
      <c r="BD1" s="3" t="n"/>
      <c r="BE1" s="4" t="n"/>
      <c r="BF1" s="1" t="inlineStr">
        <is>
          <t>Rest of Latin America</t>
        </is>
      </c>
      <c r="BG1" s="3" t="n"/>
      <c r="BH1" s="3" t="n"/>
      <c r="BI1" s="4" t="n"/>
      <c r="BJ1" s="1" t="inlineStr">
        <is>
          <t>Canada</t>
        </is>
      </c>
      <c r="BK1" s="3" t="n"/>
      <c r="BL1" s="3" t="n"/>
      <c r="BM1" s="4" t="n"/>
      <c r="BN1" s="1" t="inlineStr">
        <is>
          <t>United States</t>
        </is>
      </c>
      <c r="BO1" s="3" t="n"/>
      <c r="BP1" s="3" t="n"/>
      <c r="BQ1" s="4" t="n"/>
    </row>
    <row r="2">
      <c r="A2" s="1" t="inlineStr"/>
      <c r="B2" s="1" t="inlineStr"/>
      <c r="C2" s="1" t="inlineStr"/>
      <c r="D2" s="1" t="inlineStr"/>
      <c r="E2" s="1" t="inlineStr">
        <is>
          <t>All</t>
        </is>
      </c>
      <c r="F2" s="1" t="inlineStr">
        <is>
          <t>ICE</t>
        </is>
      </c>
      <c r="G2" s="1" t="inlineStr">
        <is>
          <t>BEV</t>
        </is>
      </c>
      <c r="H2" s="1" t="inlineStr">
        <is>
          <t>PHEV</t>
        </is>
      </c>
      <c r="I2" s="1" t="inlineStr">
        <is>
          <t>Others</t>
        </is>
      </c>
      <c r="J2" s="1" t="inlineStr">
        <is>
          <t>ICE</t>
        </is>
      </c>
      <c r="K2" s="1" t="inlineStr">
        <is>
          <t>BEV</t>
        </is>
      </c>
      <c r="L2" s="1" t="inlineStr">
        <is>
          <t>PHEV</t>
        </is>
      </c>
      <c r="M2" s="1" t="inlineStr">
        <is>
          <t>Others</t>
        </is>
      </c>
      <c r="N2" s="1" t="inlineStr">
        <is>
          <t>ICE</t>
        </is>
      </c>
      <c r="O2" s="1" t="inlineStr">
        <is>
          <t>BEV</t>
        </is>
      </c>
      <c r="P2" s="1" t="inlineStr">
        <is>
          <t>PHEV</t>
        </is>
      </c>
      <c r="Q2" s="1" t="inlineStr">
        <is>
          <t>Others</t>
        </is>
      </c>
      <c r="R2" s="1" t="inlineStr">
        <is>
          <t>ICE</t>
        </is>
      </c>
      <c r="S2" s="1" t="inlineStr">
        <is>
          <t>BEV</t>
        </is>
      </c>
      <c r="T2" s="1" t="inlineStr">
        <is>
          <t>PHEV</t>
        </is>
      </c>
      <c r="U2" s="1" t="inlineStr">
        <is>
          <t>Others</t>
        </is>
      </c>
      <c r="V2" s="1" t="inlineStr">
        <is>
          <t>ICE</t>
        </is>
      </c>
      <c r="W2" s="1" t="inlineStr">
        <is>
          <t>BEV</t>
        </is>
      </c>
      <c r="X2" s="1" t="inlineStr">
        <is>
          <t>PHEV</t>
        </is>
      </c>
      <c r="Y2" s="1" t="inlineStr">
        <is>
          <t>Others</t>
        </is>
      </c>
      <c r="Z2" s="1" t="inlineStr">
        <is>
          <t>ICE</t>
        </is>
      </c>
      <c r="AA2" s="1" t="inlineStr">
        <is>
          <t>BEV</t>
        </is>
      </c>
      <c r="AB2" s="1" t="inlineStr">
        <is>
          <t>PHEV</t>
        </is>
      </c>
      <c r="AC2" s="1" t="inlineStr">
        <is>
          <t>Others</t>
        </is>
      </c>
      <c r="AD2" s="1" t="inlineStr">
        <is>
          <t>ICE</t>
        </is>
      </c>
      <c r="AE2" s="1" t="inlineStr">
        <is>
          <t>BEV</t>
        </is>
      </c>
      <c r="AF2" s="1" t="inlineStr">
        <is>
          <t>PHEV</t>
        </is>
      </c>
      <c r="AG2" s="1" t="inlineStr">
        <is>
          <t>Others</t>
        </is>
      </c>
      <c r="AH2" s="1" t="inlineStr">
        <is>
          <t>ICE</t>
        </is>
      </c>
      <c r="AI2" s="1" t="inlineStr">
        <is>
          <t>BEV</t>
        </is>
      </c>
      <c r="AJ2" s="1" t="inlineStr">
        <is>
          <t>PHEV</t>
        </is>
      </c>
      <c r="AK2" s="1" t="inlineStr">
        <is>
          <t>Others</t>
        </is>
      </c>
      <c r="AL2" s="1" t="inlineStr">
        <is>
          <t>ICE</t>
        </is>
      </c>
      <c r="AM2" s="1" t="inlineStr">
        <is>
          <t>BEV</t>
        </is>
      </c>
      <c r="AN2" s="1" t="inlineStr">
        <is>
          <t>PHEV</t>
        </is>
      </c>
      <c r="AO2" s="1" t="inlineStr">
        <is>
          <t>Others</t>
        </is>
      </c>
      <c r="AP2" s="1" t="inlineStr">
        <is>
          <t>ICE</t>
        </is>
      </c>
      <c r="AQ2" s="1" t="inlineStr">
        <is>
          <t>BEV</t>
        </is>
      </c>
      <c r="AR2" s="1" t="inlineStr">
        <is>
          <t>PHEV</t>
        </is>
      </c>
      <c r="AS2" s="1" t="inlineStr">
        <is>
          <t>Others</t>
        </is>
      </c>
      <c r="AT2" s="1" t="inlineStr">
        <is>
          <t>ICE</t>
        </is>
      </c>
      <c r="AU2" s="1" t="inlineStr">
        <is>
          <t>BEV</t>
        </is>
      </c>
      <c r="AV2" s="1" t="inlineStr">
        <is>
          <t>PHEV</t>
        </is>
      </c>
      <c r="AW2" s="1" t="inlineStr">
        <is>
          <t>Others</t>
        </is>
      </c>
      <c r="AX2" s="1" t="inlineStr">
        <is>
          <t>ICE</t>
        </is>
      </c>
      <c r="AY2" s="1" t="inlineStr">
        <is>
          <t>BEV</t>
        </is>
      </c>
      <c r="AZ2" s="1" t="inlineStr">
        <is>
          <t>PHEV</t>
        </is>
      </c>
      <c r="BA2" s="1" t="inlineStr">
        <is>
          <t>Others</t>
        </is>
      </c>
      <c r="BB2" s="1" t="inlineStr">
        <is>
          <t>ICE</t>
        </is>
      </c>
      <c r="BC2" s="1" t="inlineStr">
        <is>
          <t>BEV</t>
        </is>
      </c>
      <c r="BD2" s="1" t="inlineStr">
        <is>
          <t>PHEV</t>
        </is>
      </c>
      <c r="BE2" s="1" t="inlineStr">
        <is>
          <t>Others</t>
        </is>
      </c>
      <c r="BF2" s="1" t="inlineStr">
        <is>
          <t>ICE</t>
        </is>
      </c>
      <c r="BG2" s="1" t="inlineStr">
        <is>
          <t>BEV</t>
        </is>
      </c>
      <c r="BH2" s="1" t="inlineStr">
        <is>
          <t>PHEV</t>
        </is>
      </c>
      <c r="BI2" s="1" t="inlineStr">
        <is>
          <t>Others</t>
        </is>
      </c>
      <c r="BJ2" s="1" t="inlineStr">
        <is>
          <t>ICE</t>
        </is>
      </c>
      <c r="BK2" s="1" t="inlineStr">
        <is>
          <t>BEV</t>
        </is>
      </c>
      <c r="BL2" s="1" t="inlineStr">
        <is>
          <t>PHEV</t>
        </is>
      </c>
      <c r="BM2" s="1" t="inlineStr">
        <is>
          <t>Others</t>
        </is>
      </c>
      <c r="BN2" s="1" t="inlineStr">
        <is>
          <t>ICE</t>
        </is>
      </c>
      <c r="BO2" s="1" t="inlineStr">
        <is>
          <t>BEV</t>
        </is>
      </c>
      <c r="BP2" s="1" t="inlineStr">
        <is>
          <t>PHEV</t>
        </is>
      </c>
      <c r="BQ2" s="1" t="inlineStr">
        <is>
          <t>Others</t>
        </is>
      </c>
    </row>
    <row r="4">
      <c r="A4" s="1" t="n">
        <v>2</v>
      </c>
      <c r="B4" t="inlineStr">
        <is>
          <t>Volkswagen Group</t>
        </is>
      </c>
      <c r="C4" t="inlineStr">
        <is>
          <t>Volkswagen</t>
        </is>
      </c>
      <c r="D4" t="inlineStr">
        <is>
          <t>Car</t>
        </is>
      </c>
      <c r="E4" s="2" t="inlineStr">
        <is>
          <t>Arteon/CC</t>
        </is>
      </c>
      <c r="F4" s="2">
        <f>1-SUM(G4:I4)</f>
        <v/>
      </c>
      <c r="G4" s="2" t="inlineStr"/>
      <c r="H4" s="2" t="inlineStr"/>
      <c r="I4" s="2" t="inlineStr"/>
      <c r="J4" s="2">
        <f>1-SUM(K4:M4)</f>
        <v/>
      </c>
      <c r="K4" s="2" t="inlineStr"/>
      <c r="L4" s="2" t="inlineStr"/>
      <c r="M4" s="2" t="inlineStr"/>
      <c r="N4" s="2">
        <f>1-SUM(O4:Q4)</f>
        <v/>
      </c>
      <c r="O4" s="2" t="inlineStr"/>
      <c r="P4" s="2" t="inlineStr"/>
      <c r="Q4" s="2" t="inlineStr"/>
      <c r="R4" s="2">
        <f>1-SUM(S4:U4)</f>
        <v/>
      </c>
      <c r="S4" s="2" t="inlineStr"/>
      <c r="T4" s="2" t="inlineStr"/>
      <c r="U4" s="2" t="inlineStr"/>
      <c r="V4" s="2">
        <f>1-SUM(W4:Y4)</f>
        <v/>
      </c>
      <c r="W4" s="2" t="inlineStr"/>
      <c r="X4" s="2" t="inlineStr"/>
      <c r="Y4" s="2" t="inlineStr"/>
      <c r="Z4" s="2">
        <f>1-SUM(AA4:AC4)</f>
        <v/>
      </c>
      <c r="AA4" s="2" t="inlineStr"/>
      <c r="AB4" s="2" t="inlineStr"/>
      <c r="AC4" s="2" t="inlineStr"/>
      <c r="AD4" s="2">
        <f>1-SUM(AE4:AG4)</f>
        <v/>
      </c>
      <c r="AE4" s="2" t="inlineStr"/>
      <c r="AF4" s="2" t="inlineStr"/>
      <c r="AG4" s="2" t="inlineStr"/>
      <c r="AH4" s="2">
        <f>1-SUM(AI4:AK4)</f>
        <v/>
      </c>
      <c r="AI4" s="2" t="inlineStr"/>
      <c r="AJ4" s="2" t="inlineStr"/>
      <c r="AK4" s="2" t="inlineStr"/>
      <c r="AL4" s="2">
        <f>1-SUM(AM4:AO4)</f>
        <v/>
      </c>
      <c r="AM4" s="2" t="inlineStr"/>
      <c r="AN4" s="2" t="inlineStr"/>
      <c r="AO4" s="2" t="inlineStr"/>
      <c r="AP4" s="2">
        <f>1-SUM(AQ4:AS4)</f>
        <v/>
      </c>
      <c r="AQ4" s="2" t="inlineStr"/>
      <c r="AR4" s="2" t="inlineStr"/>
      <c r="AS4" s="2" t="inlineStr"/>
      <c r="AT4" s="2">
        <f>1-SUM(AU4:AW4)</f>
        <v/>
      </c>
      <c r="AU4" s="2" t="inlineStr"/>
      <c r="AV4" s="2" t="inlineStr"/>
      <c r="AW4" s="2" t="inlineStr"/>
      <c r="AX4" s="2">
        <f>1-SUM(AY4:BA4)</f>
        <v/>
      </c>
      <c r="AY4" s="2" t="inlineStr"/>
      <c r="AZ4" s="2" t="inlineStr"/>
      <c r="BA4" s="2" t="inlineStr"/>
      <c r="BB4" s="2">
        <f>1-SUM(BC4:BE4)</f>
        <v/>
      </c>
      <c r="BC4" s="2" t="inlineStr"/>
      <c r="BD4" s="2" t="inlineStr"/>
      <c r="BE4" s="2" t="inlineStr"/>
      <c r="BF4" s="2">
        <f>1-SUM(BG4:BI4)</f>
        <v/>
      </c>
      <c r="BG4" s="2" t="inlineStr"/>
      <c r="BH4" s="2" t="inlineStr"/>
      <c r="BI4" s="2" t="inlineStr"/>
      <c r="BJ4" s="2">
        <f>1-SUM(BK4:BM4)</f>
        <v/>
      </c>
      <c r="BK4" s="2" t="inlineStr"/>
      <c r="BL4" s="2" t="inlineStr"/>
      <c r="BM4" s="2" t="inlineStr"/>
      <c r="BN4" s="2">
        <f>1-SUM(BO4:BQ4)</f>
        <v/>
      </c>
      <c r="BO4" s="2" t="inlineStr"/>
      <c r="BP4" s="2" t="inlineStr"/>
    </row>
    <row r="5">
      <c r="A5" s="1" t="n">
        <v>3</v>
      </c>
      <c r="B5" t="inlineStr">
        <is>
          <t>Volkswagen Group</t>
        </is>
      </c>
      <c r="C5" t="inlineStr">
        <is>
          <t>Volkswagen</t>
        </is>
      </c>
      <c r="D5" t="inlineStr">
        <is>
          <t>Car</t>
        </is>
      </c>
      <c r="E5" s="2" t="inlineStr">
        <is>
          <t>Bora/Lavida/Sagitar</t>
        </is>
      </c>
      <c r="F5" s="2">
        <f>1-SUM(G5:I5)</f>
        <v/>
      </c>
      <c r="G5" s="2" t="inlineStr"/>
      <c r="H5" s="2" t="inlineStr"/>
      <c r="I5" s="2" t="inlineStr"/>
      <c r="J5" s="2">
        <f>1-SUM(K5:M5)</f>
        <v/>
      </c>
      <c r="K5" s="2" t="inlineStr"/>
      <c r="L5" s="2" t="inlineStr"/>
      <c r="M5" s="2" t="inlineStr"/>
      <c r="N5" s="2">
        <f>1-SUM(O5:Q5)</f>
        <v/>
      </c>
      <c r="O5" s="2" t="inlineStr"/>
      <c r="P5" s="2" t="inlineStr"/>
      <c r="Q5" s="2" t="inlineStr"/>
      <c r="R5" s="2">
        <f>1-SUM(S5:U5)</f>
        <v/>
      </c>
      <c r="S5" s="2" t="inlineStr"/>
      <c r="T5" s="2" t="inlineStr"/>
      <c r="U5" s="2" t="inlineStr"/>
      <c r="V5" s="2">
        <f>1-SUM(W5:Y5)</f>
        <v/>
      </c>
      <c r="W5" s="2" t="inlineStr"/>
      <c r="X5" s="2" t="inlineStr"/>
      <c r="Y5" s="2" t="inlineStr"/>
      <c r="Z5" s="2">
        <f>1-SUM(AA5:AC5)</f>
        <v/>
      </c>
      <c r="AA5" s="2" t="inlineStr"/>
      <c r="AB5" s="2" t="inlineStr"/>
      <c r="AC5" s="2" t="inlineStr"/>
      <c r="AD5" s="2">
        <f>1-SUM(AE5:AG5)</f>
        <v/>
      </c>
      <c r="AE5" s="2" t="inlineStr"/>
      <c r="AF5" s="2" t="inlineStr"/>
      <c r="AG5" s="2" t="inlineStr"/>
      <c r="AH5" s="2">
        <f>1-SUM(AI5:AK5)</f>
        <v/>
      </c>
      <c r="AI5" s="2" t="inlineStr"/>
      <c r="AJ5" s="2" t="inlineStr"/>
      <c r="AK5" s="2" t="inlineStr"/>
      <c r="AL5" s="2">
        <f>1-SUM(AM5:AO5)</f>
        <v/>
      </c>
      <c r="AM5" s="2" t="inlineStr"/>
      <c r="AN5" s="2" t="inlineStr"/>
      <c r="AO5" s="2" t="inlineStr"/>
      <c r="AP5" s="2">
        <f>1-SUM(AQ5:AS5)</f>
        <v/>
      </c>
      <c r="AQ5" s="2" t="inlineStr"/>
      <c r="AR5" s="2" t="inlineStr"/>
      <c r="AS5" s="2" t="inlineStr"/>
      <c r="AT5" s="2">
        <f>1-SUM(AU5:AW5)</f>
        <v/>
      </c>
      <c r="AU5" s="2" t="inlineStr"/>
      <c r="AV5" s="2" t="inlineStr"/>
      <c r="AW5" s="2" t="inlineStr"/>
      <c r="AX5" s="2">
        <f>1-SUM(AY5:BA5)</f>
        <v/>
      </c>
      <c r="AY5" s="2" t="inlineStr"/>
      <c r="AZ5" s="2" t="inlineStr"/>
      <c r="BA5" s="2" t="inlineStr"/>
      <c r="BB5" s="2">
        <f>1-SUM(BC5:BE5)</f>
        <v/>
      </c>
      <c r="BC5" s="2" t="inlineStr"/>
      <c r="BD5" s="2" t="inlineStr"/>
      <c r="BE5" s="2" t="inlineStr"/>
      <c r="BF5" s="2">
        <f>1-SUM(BG5:BI5)</f>
        <v/>
      </c>
      <c r="BG5" s="2" t="inlineStr"/>
      <c r="BH5" s="2" t="inlineStr"/>
      <c r="BI5" s="2" t="inlineStr"/>
      <c r="BJ5" s="2">
        <f>1-SUM(BK5:BM5)</f>
        <v/>
      </c>
      <c r="BK5" s="2" t="inlineStr"/>
      <c r="BL5" s="2" t="inlineStr"/>
      <c r="BM5" s="2" t="inlineStr"/>
      <c r="BN5" s="2">
        <f>1-SUM(BO5:BQ5)</f>
        <v/>
      </c>
      <c r="BO5" s="2" t="inlineStr"/>
      <c r="BP5" s="2" t="inlineStr"/>
    </row>
    <row r="6">
      <c r="A6" s="1" t="n">
        <v>4</v>
      </c>
      <c r="B6" t="inlineStr">
        <is>
          <t>Volkswagen Group</t>
        </is>
      </c>
      <c r="C6" t="inlineStr">
        <is>
          <t>Volkswagen</t>
        </is>
      </c>
      <c r="D6" t="inlineStr">
        <is>
          <t>Car</t>
        </is>
      </c>
      <c r="E6" s="2" t="inlineStr">
        <is>
          <t>Golf/Jetta</t>
        </is>
      </c>
      <c r="F6" s="2">
        <f>1-SUM(G6:I6)</f>
        <v/>
      </c>
      <c r="G6" s="2" t="inlineStr"/>
      <c r="H6" s="2" t="inlineStr"/>
      <c r="I6" s="2" t="inlineStr"/>
      <c r="J6" s="2">
        <f>1-SUM(K6:M6)</f>
        <v/>
      </c>
      <c r="K6" s="2" t="inlineStr"/>
      <c r="L6" s="2" t="inlineStr"/>
      <c r="M6" s="2" t="inlineStr"/>
      <c r="N6" s="2">
        <f>1-SUM(O6:Q6)</f>
        <v/>
      </c>
      <c r="O6" s="2" t="inlineStr"/>
      <c r="P6" s="2" t="inlineStr"/>
      <c r="Q6" s="2" t="inlineStr"/>
      <c r="R6" s="2">
        <f>1-SUM(S6:U6)</f>
        <v/>
      </c>
      <c r="S6" s="2" t="inlineStr"/>
      <c r="T6" s="2" t="inlineStr"/>
      <c r="U6" s="2" t="inlineStr"/>
      <c r="V6" s="2">
        <f>1-SUM(W6:Y6)</f>
        <v/>
      </c>
      <c r="W6" s="2" t="inlineStr"/>
      <c r="X6" s="2" t="inlineStr"/>
      <c r="Y6" s="2" t="inlineStr"/>
      <c r="Z6" s="2">
        <f>1-SUM(AA6:AC6)</f>
        <v/>
      </c>
      <c r="AA6" s="2" t="inlineStr"/>
      <c r="AB6" s="2" t="inlineStr"/>
      <c r="AC6" s="2" t="inlineStr"/>
      <c r="AD6" s="2">
        <f>1-SUM(AE6:AG6)</f>
        <v/>
      </c>
      <c r="AE6" s="2" t="inlineStr"/>
      <c r="AF6" s="2" t="inlineStr"/>
      <c r="AG6" s="2" t="inlineStr"/>
      <c r="AH6" s="2">
        <f>1-SUM(AI6:AK6)</f>
        <v/>
      </c>
      <c r="AI6" s="2" t="inlineStr"/>
      <c r="AJ6" s="2" t="inlineStr"/>
      <c r="AK6" s="2" t="inlineStr"/>
      <c r="AL6" s="2">
        <f>1-SUM(AM6:AO6)</f>
        <v/>
      </c>
      <c r="AM6" s="2" t="inlineStr"/>
      <c r="AN6" s="2" t="inlineStr"/>
      <c r="AO6" s="2" t="inlineStr"/>
      <c r="AP6" s="2">
        <f>1-SUM(AQ6:AS6)</f>
        <v/>
      </c>
      <c r="AQ6" s="2" t="inlineStr"/>
      <c r="AR6" s="2" t="inlineStr"/>
      <c r="AS6" s="2" t="inlineStr"/>
      <c r="AT6" s="2">
        <f>1-SUM(AU6:AW6)</f>
        <v/>
      </c>
      <c r="AU6" s="2" t="inlineStr"/>
      <c r="AV6" s="2" t="inlineStr"/>
      <c r="AW6" s="2" t="inlineStr"/>
      <c r="AX6" s="2">
        <f>1-SUM(AY6:BA6)</f>
        <v/>
      </c>
      <c r="AY6" s="2" t="inlineStr"/>
      <c r="AZ6" s="2" t="inlineStr"/>
      <c r="BA6" s="2" t="inlineStr"/>
      <c r="BB6" s="2">
        <f>1-SUM(BC6:BE6)</f>
        <v/>
      </c>
      <c r="BC6" s="2" t="inlineStr"/>
      <c r="BD6" s="2" t="inlineStr"/>
      <c r="BE6" s="2" t="inlineStr"/>
      <c r="BF6" s="2">
        <f>1-SUM(BG6:BI6)</f>
        <v/>
      </c>
      <c r="BG6" s="2" t="inlineStr"/>
      <c r="BH6" s="2" t="inlineStr"/>
      <c r="BI6" s="2" t="inlineStr"/>
      <c r="BJ6" s="2">
        <f>1-SUM(BK6:BM6)</f>
        <v/>
      </c>
      <c r="BK6" s="2" t="inlineStr"/>
      <c r="BL6" s="2" t="inlineStr"/>
      <c r="BM6" s="2" t="inlineStr"/>
      <c r="BN6" s="2">
        <f>1-SUM(BO6:BQ6)</f>
        <v/>
      </c>
      <c r="BO6" s="2" t="inlineStr"/>
      <c r="BP6" s="2" t="inlineStr"/>
    </row>
    <row r="7">
      <c r="A7" s="1" t="n">
        <v>5</v>
      </c>
      <c r="B7" t="inlineStr">
        <is>
          <t>Volkswagen Group</t>
        </is>
      </c>
      <c r="C7" t="inlineStr">
        <is>
          <t>Volkswagen</t>
        </is>
      </c>
      <c r="D7" t="inlineStr">
        <is>
          <t>Car</t>
        </is>
      </c>
      <c r="E7" s="2" t="inlineStr">
        <is>
          <t>ID.3</t>
        </is>
      </c>
      <c r="F7" s="2">
        <f>1-SUM(G7:I7)</f>
        <v/>
      </c>
      <c r="G7" s="2" t="inlineStr"/>
      <c r="H7" s="2" t="inlineStr"/>
      <c r="I7" s="2" t="inlineStr"/>
      <c r="J7" s="2">
        <f>1-SUM(K7:M7)</f>
        <v/>
      </c>
      <c r="K7" s="2" t="inlineStr"/>
      <c r="L7" s="2" t="inlineStr"/>
      <c r="M7" s="2" t="inlineStr"/>
      <c r="N7" s="2">
        <f>1-SUM(O7:Q7)</f>
        <v/>
      </c>
      <c r="O7" s="2" t="inlineStr"/>
      <c r="P7" s="2" t="inlineStr"/>
      <c r="Q7" s="2" t="inlineStr"/>
      <c r="R7" s="2">
        <f>1-SUM(S7:U7)</f>
        <v/>
      </c>
      <c r="S7" s="2" t="inlineStr"/>
      <c r="T7" s="2" t="inlineStr"/>
      <c r="U7" s="2" t="inlineStr"/>
      <c r="V7" s="2">
        <f>1-SUM(W7:Y7)</f>
        <v/>
      </c>
      <c r="W7" s="2" t="inlineStr"/>
      <c r="X7" s="2" t="inlineStr"/>
      <c r="Y7" s="2" t="inlineStr"/>
      <c r="Z7" s="2">
        <f>1-SUM(AA7:AC7)</f>
        <v/>
      </c>
      <c r="AA7" s="2" t="inlineStr"/>
      <c r="AB7" s="2" t="inlineStr"/>
      <c r="AC7" s="2" t="inlineStr"/>
      <c r="AD7" s="2">
        <f>1-SUM(AE7:AG7)</f>
        <v/>
      </c>
      <c r="AE7" s="2" t="inlineStr"/>
      <c r="AF7" s="2" t="inlineStr"/>
      <c r="AG7" s="2" t="inlineStr"/>
      <c r="AH7" s="2">
        <f>1-SUM(AI7:AK7)</f>
        <v/>
      </c>
      <c r="AI7" s="2" t="inlineStr"/>
      <c r="AJ7" s="2" t="inlineStr"/>
      <c r="AK7" s="2" t="inlineStr"/>
      <c r="AL7" s="2">
        <f>1-SUM(AM7:AO7)</f>
        <v/>
      </c>
      <c r="AM7" s="2" t="inlineStr"/>
      <c r="AN7" s="2" t="inlineStr"/>
      <c r="AO7" s="2" t="inlineStr"/>
      <c r="AP7" s="2">
        <f>1-SUM(AQ7:AS7)</f>
        <v/>
      </c>
      <c r="AQ7" s="2" t="inlineStr"/>
      <c r="AR7" s="2" t="inlineStr"/>
      <c r="AS7" s="2" t="inlineStr"/>
      <c r="AT7" s="2">
        <f>1-SUM(AU7:AW7)</f>
        <v/>
      </c>
      <c r="AU7" s="2" t="inlineStr"/>
      <c r="AV7" s="2" t="inlineStr"/>
      <c r="AW7" s="2" t="inlineStr"/>
      <c r="AX7" s="2">
        <f>1-SUM(AY7:BA7)</f>
        <v/>
      </c>
      <c r="AY7" s="2" t="inlineStr"/>
      <c r="AZ7" s="2" t="inlineStr"/>
      <c r="BA7" s="2" t="inlineStr"/>
      <c r="BB7" s="2">
        <f>1-SUM(BC7:BE7)</f>
        <v/>
      </c>
      <c r="BC7" s="2" t="inlineStr"/>
      <c r="BD7" s="2" t="inlineStr"/>
      <c r="BE7" s="2" t="inlineStr"/>
      <c r="BF7" s="2">
        <f>1-SUM(BG7:BI7)</f>
        <v/>
      </c>
      <c r="BG7" s="2" t="inlineStr"/>
      <c r="BH7" s="2" t="inlineStr"/>
      <c r="BI7" s="2" t="inlineStr"/>
      <c r="BJ7" s="2">
        <f>1-SUM(BK7:BM7)</f>
        <v/>
      </c>
      <c r="BK7" s="2" t="inlineStr"/>
      <c r="BL7" s="2" t="inlineStr"/>
      <c r="BM7" s="2" t="inlineStr"/>
      <c r="BN7" s="2">
        <f>1-SUM(BO7:BQ7)</f>
        <v/>
      </c>
      <c r="BO7" s="2" t="inlineStr"/>
      <c r="BP7" s="2" t="inlineStr"/>
    </row>
    <row r="8">
      <c r="A8" s="1" t="n">
        <v>6</v>
      </c>
      <c r="B8" t="inlineStr">
        <is>
          <t>Volkswagen Group</t>
        </is>
      </c>
      <c r="C8" t="inlineStr">
        <is>
          <t>Volkswagen</t>
        </is>
      </c>
      <c r="D8" t="inlineStr">
        <is>
          <t>Car</t>
        </is>
      </c>
      <c r="E8" s="2" t="inlineStr">
        <is>
          <t>Passat/Magotan</t>
        </is>
      </c>
      <c r="F8" s="2">
        <f>1-SUM(G8:I8)</f>
        <v/>
      </c>
      <c r="G8" s="2" t="inlineStr"/>
      <c r="H8" s="2" t="inlineStr"/>
      <c r="I8" s="2" t="inlineStr"/>
      <c r="J8" s="2">
        <f>1-SUM(K8:M8)</f>
        <v/>
      </c>
      <c r="K8" s="2" t="inlineStr"/>
      <c r="L8" s="2" t="inlineStr"/>
      <c r="M8" s="2" t="inlineStr"/>
      <c r="N8" s="2">
        <f>1-SUM(O8:Q8)</f>
        <v/>
      </c>
      <c r="O8" s="2" t="inlineStr"/>
      <c r="P8" s="2" t="inlineStr"/>
      <c r="Q8" s="2" t="inlineStr"/>
      <c r="R8" s="2">
        <f>1-SUM(S8:U8)</f>
        <v/>
      </c>
      <c r="S8" s="2" t="inlineStr"/>
      <c r="T8" s="2" t="inlineStr"/>
      <c r="U8" s="2" t="inlineStr"/>
      <c r="V8" s="2">
        <f>1-SUM(W8:Y8)</f>
        <v/>
      </c>
      <c r="W8" s="2" t="inlineStr"/>
      <c r="X8" s="2" t="inlineStr"/>
      <c r="Y8" s="2" t="inlineStr"/>
      <c r="Z8" s="2">
        <f>1-SUM(AA8:AC8)</f>
        <v/>
      </c>
      <c r="AA8" s="2" t="inlineStr"/>
      <c r="AB8" s="2" t="inlineStr"/>
      <c r="AC8" s="2" t="inlineStr"/>
      <c r="AD8" s="2">
        <f>1-SUM(AE8:AG8)</f>
        <v/>
      </c>
      <c r="AE8" s="2" t="inlineStr"/>
      <c r="AF8" s="2" t="inlineStr"/>
      <c r="AG8" s="2" t="inlineStr"/>
      <c r="AH8" s="2">
        <f>1-SUM(AI8:AK8)</f>
        <v/>
      </c>
      <c r="AI8" s="2" t="inlineStr"/>
      <c r="AJ8" s="2" t="inlineStr"/>
      <c r="AK8" s="2" t="inlineStr"/>
      <c r="AL8" s="2">
        <f>1-SUM(AM8:AO8)</f>
        <v/>
      </c>
      <c r="AM8" s="2" t="inlineStr"/>
      <c r="AN8" s="2" t="inlineStr"/>
      <c r="AO8" s="2" t="inlineStr"/>
      <c r="AP8" s="2">
        <f>1-SUM(AQ8:AS8)</f>
        <v/>
      </c>
      <c r="AQ8" s="2" t="inlineStr"/>
      <c r="AR8" s="2" t="inlineStr"/>
      <c r="AS8" s="2" t="inlineStr"/>
      <c r="AT8" s="2">
        <f>1-SUM(AU8:AW8)</f>
        <v/>
      </c>
      <c r="AU8" s="2" t="inlineStr"/>
      <c r="AV8" s="2" t="inlineStr"/>
      <c r="AW8" s="2" t="inlineStr"/>
      <c r="AX8" s="2">
        <f>1-SUM(AY8:BA8)</f>
        <v/>
      </c>
      <c r="AY8" s="2" t="inlineStr"/>
      <c r="AZ8" s="2" t="inlineStr"/>
      <c r="BA8" s="2" t="inlineStr"/>
      <c r="BB8" s="2">
        <f>1-SUM(BC8:BE8)</f>
        <v/>
      </c>
      <c r="BC8" s="2" t="inlineStr"/>
      <c r="BD8" s="2" t="inlineStr"/>
      <c r="BE8" s="2" t="inlineStr"/>
      <c r="BF8" s="2">
        <f>1-SUM(BG8:BI8)</f>
        <v/>
      </c>
      <c r="BG8" s="2" t="inlineStr"/>
      <c r="BH8" s="2" t="inlineStr"/>
      <c r="BI8" s="2" t="inlineStr"/>
      <c r="BJ8" s="2">
        <f>1-SUM(BK8:BM8)</f>
        <v/>
      </c>
      <c r="BK8" s="2" t="inlineStr"/>
      <c r="BL8" s="2" t="inlineStr"/>
      <c r="BM8" s="2" t="inlineStr"/>
      <c r="BN8" s="2">
        <f>1-SUM(BO8:BQ8)</f>
        <v/>
      </c>
      <c r="BO8" s="2" t="inlineStr"/>
      <c r="BP8" s="2" t="inlineStr"/>
    </row>
    <row r="9">
      <c r="A9" s="1" t="n">
        <v>7</v>
      </c>
      <c r="B9" t="inlineStr">
        <is>
          <t>Volkswagen Group</t>
        </is>
      </c>
      <c r="C9" t="inlineStr">
        <is>
          <t>Volkswagen</t>
        </is>
      </c>
      <c r="D9" t="inlineStr">
        <is>
          <t>Car</t>
        </is>
      </c>
      <c r="E9" s="2" t="inlineStr">
        <is>
          <t>Phideon</t>
        </is>
      </c>
      <c r="F9" s="2">
        <f>1-SUM(G9:I9)</f>
        <v/>
      </c>
      <c r="G9" s="2" t="inlineStr"/>
      <c r="H9" s="2" t="inlineStr"/>
      <c r="I9" s="2" t="inlineStr"/>
      <c r="J9" s="2">
        <f>1-SUM(K9:M9)</f>
        <v/>
      </c>
      <c r="K9" s="2" t="inlineStr"/>
      <c r="L9" s="2" t="inlineStr"/>
      <c r="M9" s="2" t="inlineStr"/>
      <c r="N9" s="2">
        <f>1-SUM(O9:Q9)</f>
        <v/>
      </c>
      <c r="O9" s="2" t="inlineStr"/>
      <c r="P9" s="2" t="inlineStr"/>
      <c r="Q9" s="2" t="inlineStr"/>
      <c r="R9" s="2">
        <f>1-SUM(S9:U9)</f>
        <v/>
      </c>
      <c r="S9" s="2" t="inlineStr"/>
      <c r="T9" s="2" t="inlineStr"/>
      <c r="U9" s="2" t="inlineStr"/>
      <c r="V9" s="2">
        <f>1-SUM(W9:Y9)</f>
        <v/>
      </c>
      <c r="W9" s="2" t="inlineStr"/>
      <c r="X9" s="2" t="inlineStr"/>
      <c r="Y9" s="2" t="inlineStr"/>
      <c r="Z9" s="2">
        <f>1-SUM(AA9:AC9)</f>
        <v/>
      </c>
      <c r="AA9" s="2" t="inlineStr"/>
      <c r="AB9" s="2" t="inlineStr"/>
      <c r="AC9" s="2" t="inlineStr"/>
      <c r="AD9" s="2">
        <f>1-SUM(AE9:AG9)</f>
        <v/>
      </c>
      <c r="AE9" s="2" t="inlineStr"/>
      <c r="AF9" s="2" t="inlineStr"/>
      <c r="AG9" s="2" t="inlineStr"/>
      <c r="AH9" s="2">
        <f>1-SUM(AI9:AK9)</f>
        <v/>
      </c>
      <c r="AI9" s="2" t="inlineStr"/>
      <c r="AJ9" s="2" t="inlineStr"/>
      <c r="AK9" s="2" t="inlineStr"/>
      <c r="AL9" s="2">
        <f>1-SUM(AM9:AO9)</f>
        <v/>
      </c>
      <c r="AM9" s="2" t="inlineStr"/>
      <c r="AN9" s="2" t="inlineStr"/>
      <c r="AO9" s="2" t="inlineStr"/>
      <c r="AP9" s="2">
        <f>1-SUM(AQ9:AS9)</f>
        <v/>
      </c>
      <c r="AQ9" s="2" t="inlineStr"/>
      <c r="AR9" s="2" t="inlineStr"/>
      <c r="AS9" s="2" t="inlineStr"/>
      <c r="AT9" s="2">
        <f>1-SUM(AU9:AW9)</f>
        <v/>
      </c>
      <c r="AU9" s="2" t="inlineStr"/>
      <c r="AV9" s="2" t="inlineStr"/>
      <c r="AW9" s="2" t="inlineStr"/>
      <c r="AX9" s="2">
        <f>1-SUM(AY9:BA9)</f>
        <v/>
      </c>
      <c r="AY9" s="2" t="inlineStr"/>
      <c r="AZ9" s="2" t="inlineStr"/>
      <c r="BA9" s="2" t="inlineStr"/>
      <c r="BB9" s="2">
        <f>1-SUM(BC9:BE9)</f>
        <v/>
      </c>
      <c r="BC9" s="2" t="inlineStr"/>
      <c r="BD9" s="2" t="inlineStr"/>
      <c r="BE9" s="2" t="inlineStr"/>
      <c r="BF9" s="2">
        <f>1-SUM(BG9:BI9)</f>
        <v/>
      </c>
      <c r="BG9" s="2" t="inlineStr"/>
      <c r="BH9" s="2" t="inlineStr"/>
      <c r="BI9" s="2" t="inlineStr"/>
      <c r="BJ9" s="2">
        <f>1-SUM(BK9:BM9)</f>
        <v/>
      </c>
      <c r="BK9" s="2" t="inlineStr"/>
      <c r="BL9" s="2" t="inlineStr"/>
      <c r="BM9" s="2" t="inlineStr"/>
      <c r="BN9" s="2">
        <f>1-SUM(BO9:BQ9)</f>
        <v/>
      </c>
      <c r="BO9" s="2" t="inlineStr"/>
      <c r="BP9" s="2" t="inlineStr"/>
    </row>
    <row r="10">
      <c r="A10" s="1" t="n">
        <v>8</v>
      </c>
      <c r="B10" t="inlineStr">
        <is>
          <t>Volkswagen Group</t>
        </is>
      </c>
      <c r="C10" t="inlineStr">
        <is>
          <t>Volkswagen</t>
        </is>
      </c>
      <c r="D10" t="inlineStr">
        <is>
          <t>Car</t>
        </is>
      </c>
      <c r="E10" s="2" t="inlineStr">
        <is>
          <t>Polo</t>
        </is>
      </c>
      <c r="F10" s="2">
        <f>1-SUM(G10:I10)</f>
        <v/>
      </c>
      <c r="G10" s="2" t="inlineStr"/>
      <c r="H10" s="2" t="inlineStr"/>
      <c r="I10" s="2" t="inlineStr"/>
      <c r="J10" s="2">
        <f>1-SUM(K10:M10)</f>
        <v/>
      </c>
      <c r="K10" s="2" t="inlineStr"/>
      <c r="L10" s="2" t="inlineStr"/>
      <c r="M10" s="2" t="inlineStr"/>
      <c r="N10" s="2">
        <f>1-SUM(O10:Q10)</f>
        <v/>
      </c>
      <c r="O10" s="2" t="inlineStr"/>
      <c r="P10" s="2" t="inlineStr"/>
      <c r="Q10" s="2" t="inlineStr"/>
      <c r="R10" s="2">
        <f>1-SUM(S10:U10)</f>
        <v/>
      </c>
      <c r="S10" s="2" t="inlineStr"/>
      <c r="T10" s="2" t="inlineStr"/>
      <c r="U10" s="2" t="inlineStr"/>
      <c r="V10" s="2">
        <f>1-SUM(W10:Y10)</f>
        <v/>
      </c>
      <c r="W10" s="2" t="inlineStr"/>
      <c r="X10" s="2" t="inlineStr"/>
      <c r="Y10" s="2" t="inlineStr"/>
      <c r="Z10" s="2">
        <f>1-SUM(AA10:AC10)</f>
        <v/>
      </c>
      <c r="AA10" s="2" t="inlineStr"/>
      <c r="AB10" s="2" t="inlineStr"/>
      <c r="AC10" s="2" t="inlineStr"/>
      <c r="AD10" s="2">
        <f>1-SUM(AE10:AG10)</f>
        <v/>
      </c>
      <c r="AE10" s="2" t="inlineStr"/>
      <c r="AF10" s="2" t="inlineStr"/>
      <c r="AG10" s="2" t="inlineStr"/>
      <c r="AH10" s="2">
        <f>1-SUM(AI10:AK10)</f>
        <v/>
      </c>
      <c r="AI10" s="2" t="inlineStr"/>
      <c r="AJ10" s="2" t="inlineStr"/>
      <c r="AK10" s="2" t="inlineStr"/>
      <c r="AL10" s="2">
        <f>1-SUM(AM10:AO10)</f>
        <v/>
      </c>
      <c r="AM10" s="2" t="inlineStr"/>
      <c r="AN10" s="2" t="inlineStr"/>
      <c r="AO10" s="2" t="inlineStr"/>
      <c r="AP10" s="2">
        <f>1-SUM(AQ10:AS10)</f>
        <v/>
      </c>
      <c r="AQ10" s="2" t="inlineStr"/>
      <c r="AR10" s="2" t="inlineStr"/>
      <c r="AS10" s="2" t="inlineStr"/>
      <c r="AT10" s="2">
        <f>1-SUM(AU10:AW10)</f>
        <v/>
      </c>
      <c r="AU10" s="2" t="inlineStr"/>
      <c r="AV10" s="2" t="inlineStr"/>
      <c r="AW10" s="2" t="inlineStr"/>
      <c r="AX10" s="2">
        <f>1-SUM(AY10:BA10)</f>
        <v/>
      </c>
      <c r="AY10" s="2" t="inlineStr"/>
      <c r="AZ10" s="2" t="inlineStr"/>
      <c r="BA10" s="2" t="inlineStr"/>
      <c r="BB10" s="2">
        <f>1-SUM(BC10:BE10)</f>
        <v/>
      </c>
      <c r="BC10" s="2" t="inlineStr"/>
      <c r="BD10" s="2" t="inlineStr"/>
      <c r="BE10" s="2" t="inlineStr"/>
      <c r="BF10" s="2">
        <f>1-SUM(BG10:BI10)</f>
        <v/>
      </c>
      <c r="BG10" s="2" t="inlineStr"/>
      <c r="BH10" s="2" t="inlineStr"/>
      <c r="BI10" s="2" t="inlineStr"/>
      <c r="BJ10" s="2">
        <f>1-SUM(BK10:BM10)</f>
        <v/>
      </c>
      <c r="BK10" s="2" t="inlineStr"/>
      <c r="BL10" s="2" t="inlineStr"/>
      <c r="BM10" s="2" t="inlineStr"/>
      <c r="BN10" s="2">
        <f>1-SUM(BO10:BQ10)</f>
        <v/>
      </c>
      <c r="BO10" s="2" t="inlineStr"/>
      <c r="BP10" s="2" t="inlineStr"/>
    </row>
    <row r="11">
      <c r="A11" s="1" t="n">
        <v>9</v>
      </c>
      <c r="B11" t="inlineStr">
        <is>
          <t>Volkswagen Group</t>
        </is>
      </c>
      <c r="C11" t="inlineStr">
        <is>
          <t>Volkswagen</t>
        </is>
      </c>
      <c r="D11" t="inlineStr">
        <is>
          <t>Car</t>
        </is>
      </c>
      <c r="E11" s="2" t="inlineStr">
        <is>
          <t>Virtus/Vento/Santana</t>
        </is>
      </c>
      <c r="F11" s="2">
        <f>1-SUM(G11:I11)</f>
        <v/>
      </c>
      <c r="G11" s="2" t="inlineStr"/>
      <c r="H11" s="2" t="inlineStr"/>
      <c r="I11" s="2" t="inlineStr"/>
      <c r="J11" s="2">
        <f>1-SUM(K11:M11)</f>
        <v/>
      </c>
      <c r="K11" s="2" t="inlineStr"/>
      <c r="L11" s="2" t="inlineStr"/>
      <c r="M11" s="2" t="inlineStr"/>
      <c r="N11" s="2">
        <f>1-SUM(O11:Q11)</f>
        <v/>
      </c>
      <c r="O11" s="2" t="inlineStr"/>
      <c r="P11" s="2" t="inlineStr"/>
      <c r="Q11" s="2" t="inlineStr"/>
      <c r="R11" s="2">
        <f>1-SUM(S11:U11)</f>
        <v/>
      </c>
      <c r="S11" s="2" t="inlineStr"/>
      <c r="T11" s="2" t="inlineStr"/>
      <c r="U11" s="2" t="inlineStr"/>
      <c r="V11" s="2">
        <f>1-SUM(W11:Y11)</f>
        <v/>
      </c>
      <c r="W11" s="2" t="inlineStr"/>
      <c r="X11" s="2" t="inlineStr"/>
      <c r="Y11" s="2" t="inlineStr"/>
      <c r="Z11" s="2">
        <f>1-SUM(AA11:AC11)</f>
        <v/>
      </c>
      <c r="AA11" s="2" t="inlineStr"/>
      <c r="AB11" s="2" t="inlineStr"/>
      <c r="AC11" s="2" t="inlineStr"/>
      <c r="AD11" s="2">
        <f>1-SUM(AE11:AG11)</f>
        <v/>
      </c>
      <c r="AE11" s="2" t="inlineStr"/>
      <c r="AF11" s="2" t="inlineStr"/>
      <c r="AG11" s="2" t="inlineStr"/>
      <c r="AH11" s="2">
        <f>1-SUM(AI11:AK11)</f>
        <v/>
      </c>
      <c r="AI11" s="2" t="inlineStr"/>
      <c r="AJ11" s="2" t="inlineStr"/>
      <c r="AK11" s="2" t="inlineStr"/>
      <c r="AL11" s="2">
        <f>1-SUM(AM11:AO11)</f>
        <v/>
      </c>
      <c r="AM11" s="2" t="inlineStr"/>
      <c r="AN11" s="2" t="inlineStr"/>
      <c r="AO11" s="2" t="inlineStr"/>
      <c r="AP11" s="2">
        <f>1-SUM(AQ11:AS11)</f>
        <v/>
      </c>
      <c r="AQ11" s="2" t="inlineStr"/>
      <c r="AR11" s="2" t="inlineStr"/>
      <c r="AS11" s="2" t="inlineStr"/>
      <c r="AT11" s="2">
        <f>1-SUM(AU11:AW11)</f>
        <v/>
      </c>
      <c r="AU11" s="2" t="inlineStr"/>
      <c r="AV11" s="2" t="inlineStr"/>
      <c r="AW11" s="2" t="inlineStr"/>
      <c r="AX11" s="2">
        <f>1-SUM(AY11:BA11)</f>
        <v/>
      </c>
      <c r="AY11" s="2" t="inlineStr"/>
      <c r="AZ11" s="2" t="inlineStr"/>
      <c r="BA11" s="2" t="inlineStr"/>
      <c r="BB11" s="2">
        <f>1-SUM(BC11:BE11)</f>
        <v/>
      </c>
      <c r="BC11" s="2" t="inlineStr"/>
      <c r="BD11" s="2" t="inlineStr"/>
      <c r="BE11" s="2" t="inlineStr"/>
      <c r="BF11" s="2">
        <f>1-SUM(BG11:BI11)</f>
        <v/>
      </c>
      <c r="BG11" s="2" t="inlineStr"/>
      <c r="BH11" s="2" t="inlineStr"/>
      <c r="BI11" s="2" t="inlineStr"/>
      <c r="BJ11" s="2">
        <f>1-SUM(BK11:BM11)</f>
        <v/>
      </c>
      <c r="BK11" s="2" t="inlineStr"/>
      <c r="BL11" s="2" t="inlineStr"/>
      <c r="BM11" s="2" t="inlineStr"/>
      <c r="BN11" s="2">
        <f>1-SUM(BO11:BQ11)</f>
        <v/>
      </c>
      <c r="BO11" s="2" t="inlineStr"/>
      <c r="BP11" s="2" t="inlineStr"/>
    </row>
    <row r="12">
      <c r="A12" s="1" t="n">
        <v>10</v>
      </c>
      <c r="B12" t="inlineStr">
        <is>
          <t>Volkswagen Group</t>
        </is>
      </c>
      <c r="C12" t="inlineStr">
        <is>
          <t>Volkswagen</t>
        </is>
      </c>
      <c r="D12" t="inlineStr">
        <is>
          <t>Car</t>
        </is>
      </c>
      <c r="E12" s="2" t="inlineStr">
        <is>
          <t>Volkswage Car Others</t>
        </is>
      </c>
      <c r="F12" s="2">
        <f>1-SUM(G12:I12)</f>
        <v/>
      </c>
      <c r="G12" s="2" t="inlineStr"/>
      <c r="H12" s="2" t="inlineStr"/>
      <c r="I12" s="2" t="inlineStr"/>
      <c r="J12" s="2">
        <f>1-SUM(K12:M12)</f>
        <v/>
      </c>
      <c r="K12" s="2" t="inlineStr"/>
      <c r="L12" s="2" t="inlineStr"/>
      <c r="M12" s="2" t="inlineStr"/>
      <c r="N12" s="2">
        <f>1-SUM(O12:Q12)</f>
        <v/>
      </c>
      <c r="O12" s="2" t="inlineStr"/>
      <c r="P12" s="2" t="inlineStr"/>
      <c r="Q12" s="2" t="inlineStr"/>
      <c r="R12" s="2">
        <f>1-SUM(S12:U12)</f>
        <v/>
      </c>
      <c r="S12" s="2" t="inlineStr"/>
      <c r="T12" s="2" t="inlineStr"/>
      <c r="U12" s="2" t="inlineStr"/>
      <c r="V12" s="2">
        <f>1-SUM(W12:Y12)</f>
        <v/>
      </c>
      <c r="W12" s="2" t="inlineStr"/>
      <c r="X12" s="2" t="inlineStr"/>
      <c r="Y12" s="2" t="inlineStr"/>
      <c r="Z12" s="2">
        <f>1-SUM(AA12:AC12)</f>
        <v/>
      </c>
      <c r="AA12" s="2" t="inlineStr"/>
      <c r="AB12" s="2" t="inlineStr"/>
      <c r="AC12" s="2" t="inlineStr"/>
      <c r="AD12" s="2">
        <f>1-SUM(AE12:AG12)</f>
        <v/>
      </c>
      <c r="AE12" s="2" t="inlineStr"/>
      <c r="AF12" s="2" t="inlineStr"/>
      <c r="AG12" s="2" t="inlineStr"/>
      <c r="AH12" s="2">
        <f>1-SUM(AI12:AK12)</f>
        <v/>
      </c>
      <c r="AI12" s="2" t="inlineStr"/>
      <c r="AJ12" s="2" t="inlineStr"/>
      <c r="AK12" s="2" t="inlineStr"/>
      <c r="AL12" s="2">
        <f>1-SUM(AM12:AO12)</f>
        <v/>
      </c>
      <c r="AM12" s="2" t="inlineStr"/>
      <c r="AN12" s="2" t="inlineStr"/>
      <c r="AO12" s="2" t="inlineStr"/>
      <c r="AP12" s="2">
        <f>1-SUM(AQ12:AS12)</f>
        <v/>
      </c>
      <c r="AQ12" s="2" t="inlineStr"/>
      <c r="AR12" s="2" t="inlineStr"/>
      <c r="AS12" s="2" t="inlineStr"/>
      <c r="AT12" s="2">
        <f>1-SUM(AU12:AW12)</f>
        <v/>
      </c>
      <c r="AU12" s="2" t="inlineStr"/>
      <c r="AV12" s="2" t="inlineStr"/>
      <c r="AW12" s="2" t="inlineStr"/>
      <c r="AX12" s="2">
        <f>1-SUM(AY12:BA12)</f>
        <v/>
      </c>
      <c r="AY12" s="2" t="inlineStr"/>
      <c r="AZ12" s="2" t="inlineStr"/>
      <c r="BA12" s="2" t="inlineStr"/>
      <c r="BB12" s="2">
        <f>1-SUM(BC12:BE12)</f>
        <v/>
      </c>
      <c r="BC12" s="2" t="inlineStr"/>
      <c r="BD12" s="2" t="inlineStr"/>
      <c r="BE12" s="2" t="inlineStr"/>
      <c r="BF12" s="2">
        <f>1-SUM(BG12:BI12)</f>
        <v/>
      </c>
      <c r="BG12" s="2" t="inlineStr"/>
      <c r="BH12" s="2" t="inlineStr"/>
      <c r="BI12" s="2" t="inlineStr"/>
      <c r="BJ12" s="2">
        <f>1-SUM(BK12:BM12)</f>
        <v/>
      </c>
      <c r="BK12" s="2" t="inlineStr"/>
      <c r="BL12" s="2" t="inlineStr"/>
      <c r="BM12" s="2" t="inlineStr"/>
      <c r="BN12" s="2">
        <f>1-SUM(BO12:BQ12)</f>
        <v/>
      </c>
      <c r="BO12" s="2" t="inlineStr"/>
      <c r="BP12" s="2" t="inlineStr"/>
    </row>
    <row r="13">
      <c r="A13" s="1" t="n">
        <v>11</v>
      </c>
      <c r="E13" s="2" t="inlineStr"/>
      <c r="F13" s="2" t="inlineStr"/>
      <c r="G13" s="2" t="inlineStr"/>
      <c r="H13" s="2" t="inlineStr"/>
      <c r="I13" s="2" t="inlineStr"/>
      <c r="J13" s="2" t="inlineStr"/>
      <c r="K13" s="2" t="inlineStr"/>
      <c r="L13" s="2" t="inlineStr"/>
      <c r="M13" s="2" t="inlineStr"/>
      <c r="N13" s="2" t="inlineStr"/>
      <c r="O13" s="2" t="inlineStr"/>
      <c r="P13" s="2" t="inlineStr"/>
      <c r="Q13" s="2" t="inlineStr"/>
      <c r="R13" s="2" t="inlineStr"/>
      <c r="S13" s="2" t="inlineStr"/>
      <c r="T13" s="2" t="inlineStr"/>
      <c r="U13" s="2" t="inlineStr"/>
      <c r="V13" s="2" t="inlineStr"/>
      <c r="W13" s="2" t="inlineStr"/>
      <c r="X13" s="2" t="inlineStr"/>
      <c r="Y13" s="2" t="inlineStr"/>
      <c r="Z13" s="2" t="inlineStr"/>
      <c r="AA13" s="2" t="inlineStr"/>
      <c r="AB13" s="2" t="inlineStr"/>
      <c r="AC13" s="2" t="inlineStr"/>
      <c r="AD13" s="2" t="inlineStr"/>
      <c r="AE13" s="2" t="inlineStr"/>
      <c r="AF13" s="2" t="inlineStr"/>
      <c r="AG13" s="2" t="inlineStr"/>
      <c r="AH13" s="2" t="inlineStr"/>
      <c r="AI13" s="2" t="inlineStr"/>
      <c r="AJ13" s="2" t="inlineStr"/>
      <c r="AK13" s="2" t="inlineStr"/>
      <c r="AL13" s="2" t="inlineStr"/>
      <c r="AM13" s="2" t="inlineStr"/>
      <c r="AN13" s="2" t="inlineStr"/>
      <c r="AO13" s="2" t="inlineStr"/>
      <c r="AP13" s="2" t="inlineStr"/>
      <c r="AQ13" s="2" t="inlineStr"/>
      <c r="AR13" s="2" t="inlineStr"/>
      <c r="AS13" s="2" t="inlineStr"/>
      <c r="AT13" s="2" t="inlineStr"/>
      <c r="AU13" s="2" t="inlineStr"/>
      <c r="AV13" s="2" t="inlineStr"/>
      <c r="AW13" s="2" t="inlineStr"/>
      <c r="AX13" s="2" t="inlineStr"/>
      <c r="AY13" s="2" t="inlineStr"/>
      <c r="AZ13" s="2" t="inlineStr"/>
      <c r="BA13" s="2" t="inlineStr"/>
      <c r="BB13" s="2" t="inlineStr"/>
      <c r="BC13" s="2" t="inlineStr"/>
      <c r="BD13" s="2" t="inlineStr"/>
      <c r="BE13" s="2" t="inlineStr"/>
      <c r="BF13" s="2" t="inlineStr"/>
      <c r="BG13" s="2" t="inlineStr"/>
      <c r="BH13" s="2" t="inlineStr"/>
      <c r="BI13" s="2" t="inlineStr"/>
      <c r="BJ13" s="2" t="inlineStr"/>
      <c r="BK13" s="2" t="inlineStr"/>
      <c r="BL13" s="2" t="inlineStr"/>
      <c r="BM13" s="2" t="inlineStr"/>
      <c r="BN13" s="2" t="inlineStr"/>
      <c r="BO13" s="2" t="inlineStr"/>
      <c r="BP13" s="2" t="inlineStr"/>
    </row>
    <row r="14">
      <c r="A14" s="1" t="n">
        <v>12</v>
      </c>
      <c r="E14" s="2" t="inlineStr">
        <is>
          <t>All</t>
        </is>
      </c>
      <c r="F14" s="2" t="inlineStr">
        <is>
          <t>ICE</t>
        </is>
      </c>
      <c r="G14" s="2" t="inlineStr">
        <is>
          <t>BEV</t>
        </is>
      </c>
      <c r="H14" s="2" t="inlineStr">
        <is>
          <t>PHEV</t>
        </is>
      </c>
      <c r="I14" s="2" t="inlineStr">
        <is>
          <t>Others</t>
        </is>
      </c>
      <c r="J14" s="2" t="inlineStr">
        <is>
          <t>ICE</t>
        </is>
      </c>
      <c r="K14" s="2" t="inlineStr">
        <is>
          <t>BEV</t>
        </is>
      </c>
      <c r="L14" s="2" t="inlineStr">
        <is>
          <t>PHEV</t>
        </is>
      </c>
      <c r="M14" s="2" t="inlineStr">
        <is>
          <t>Others</t>
        </is>
      </c>
      <c r="N14" s="2" t="inlineStr">
        <is>
          <t>ICE</t>
        </is>
      </c>
      <c r="O14" s="2" t="inlineStr">
        <is>
          <t>BEV</t>
        </is>
      </c>
      <c r="P14" s="2" t="inlineStr">
        <is>
          <t>PHEV</t>
        </is>
      </c>
      <c r="Q14" s="2" t="inlineStr">
        <is>
          <t>Others</t>
        </is>
      </c>
      <c r="R14" s="2" t="inlineStr">
        <is>
          <t>ICE</t>
        </is>
      </c>
      <c r="S14" s="2" t="inlineStr">
        <is>
          <t>BEV</t>
        </is>
      </c>
      <c r="T14" s="2" t="inlineStr">
        <is>
          <t>PHEV</t>
        </is>
      </c>
      <c r="U14" s="2" t="inlineStr">
        <is>
          <t>Others</t>
        </is>
      </c>
      <c r="V14" s="2" t="inlineStr">
        <is>
          <t>ICE</t>
        </is>
      </c>
      <c r="W14" s="2" t="inlineStr">
        <is>
          <t>BEV</t>
        </is>
      </c>
      <c r="X14" s="2" t="inlineStr">
        <is>
          <t>PHEV</t>
        </is>
      </c>
      <c r="Y14" s="2" t="inlineStr">
        <is>
          <t>Others</t>
        </is>
      </c>
      <c r="Z14" s="2" t="inlineStr">
        <is>
          <t>ICE</t>
        </is>
      </c>
      <c r="AA14" s="2" t="inlineStr">
        <is>
          <t>BEV</t>
        </is>
      </c>
      <c r="AB14" s="2" t="inlineStr">
        <is>
          <t>PHEV</t>
        </is>
      </c>
      <c r="AC14" s="2" t="inlineStr">
        <is>
          <t>Others</t>
        </is>
      </c>
      <c r="AD14" s="2" t="inlineStr">
        <is>
          <t>ICE</t>
        </is>
      </c>
      <c r="AE14" s="2" t="inlineStr">
        <is>
          <t>BEV</t>
        </is>
      </c>
      <c r="AF14" s="2" t="inlineStr">
        <is>
          <t>PHEV</t>
        </is>
      </c>
      <c r="AG14" s="2" t="inlineStr">
        <is>
          <t>Others</t>
        </is>
      </c>
      <c r="AH14" s="2" t="inlineStr">
        <is>
          <t>ICE</t>
        </is>
      </c>
      <c r="AI14" s="2" t="inlineStr">
        <is>
          <t>BEV</t>
        </is>
      </c>
      <c r="AJ14" s="2" t="inlineStr">
        <is>
          <t>PHEV</t>
        </is>
      </c>
      <c r="AK14" s="2" t="inlineStr">
        <is>
          <t>Others</t>
        </is>
      </c>
      <c r="AL14" s="2" t="inlineStr">
        <is>
          <t>ICE</t>
        </is>
      </c>
      <c r="AM14" s="2" t="inlineStr">
        <is>
          <t>BEV</t>
        </is>
      </c>
      <c r="AN14" s="2" t="inlineStr">
        <is>
          <t>PHEV</t>
        </is>
      </c>
      <c r="AO14" s="2" t="inlineStr">
        <is>
          <t>Others</t>
        </is>
      </c>
      <c r="AP14" s="2" t="inlineStr">
        <is>
          <t>ICE</t>
        </is>
      </c>
      <c r="AQ14" s="2" t="inlineStr">
        <is>
          <t>BEV</t>
        </is>
      </c>
      <c r="AR14" s="2" t="inlineStr">
        <is>
          <t>PHEV</t>
        </is>
      </c>
      <c r="AS14" s="2" t="inlineStr">
        <is>
          <t>Others</t>
        </is>
      </c>
      <c r="AT14" s="2" t="inlineStr">
        <is>
          <t>ICE</t>
        </is>
      </c>
      <c r="AU14" s="2" t="inlineStr">
        <is>
          <t>BEV</t>
        </is>
      </c>
      <c r="AV14" s="2" t="inlineStr">
        <is>
          <t>PHEV</t>
        </is>
      </c>
      <c r="AW14" s="2" t="inlineStr">
        <is>
          <t>Others</t>
        </is>
      </c>
      <c r="AX14" s="2" t="inlineStr">
        <is>
          <t>ICE</t>
        </is>
      </c>
      <c r="AY14" s="2" t="inlineStr">
        <is>
          <t>BEV</t>
        </is>
      </c>
      <c r="AZ14" s="2" t="inlineStr">
        <is>
          <t>PHEV</t>
        </is>
      </c>
      <c r="BA14" s="2" t="inlineStr">
        <is>
          <t>Others</t>
        </is>
      </c>
      <c r="BB14" s="2" t="inlineStr">
        <is>
          <t>ICE</t>
        </is>
      </c>
      <c r="BC14" s="2" t="inlineStr">
        <is>
          <t>BEV</t>
        </is>
      </c>
      <c r="BD14" s="2" t="inlineStr">
        <is>
          <t>PHEV</t>
        </is>
      </c>
      <c r="BE14" s="2" t="inlineStr">
        <is>
          <t>Others</t>
        </is>
      </c>
      <c r="BF14" s="2" t="inlineStr">
        <is>
          <t>ICE</t>
        </is>
      </c>
      <c r="BG14" s="2" t="inlineStr">
        <is>
          <t>BEV</t>
        </is>
      </c>
      <c r="BH14" s="2" t="inlineStr">
        <is>
          <t>PHEV</t>
        </is>
      </c>
      <c r="BI14" s="2" t="inlineStr">
        <is>
          <t>Others</t>
        </is>
      </c>
      <c r="BJ14" s="2" t="inlineStr">
        <is>
          <t>ICE</t>
        </is>
      </c>
      <c r="BK14" s="2" t="inlineStr">
        <is>
          <t>BEV</t>
        </is>
      </c>
      <c r="BL14" s="2" t="inlineStr">
        <is>
          <t>PHEV</t>
        </is>
      </c>
      <c r="BM14" s="2" t="inlineStr">
        <is>
          <t>Others</t>
        </is>
      </c>
      <c r="BN14" s="2" t="inlineStr">
        <is>
          <t>ICE</t>
        </is>
      </c>
      <c r="BO14" s="2" t="inlineStr">
        <is>
          <t>BEV</t>
        </is>
      </c>
      <c r="BP14" s="2" t="inlineStr">
        <is>
          <t>PHEV</t>
        </is>
      </c>
      <c r="BQ14" t="inlineStr">
        <is>
          <t>Others</t>
        </is>
      </c>
    </row>
    <row r="15">
      <c r="A15" s="1" t="n">
        <v>13</v>
      </c>
      <c r="B15" t="inlineStr">
        <is>
          <t>Volkswagen Group</t>
        </is>
      </c>
      <c r="C15" t="inlineStr">
        <is>
          <t>Volkswagen</t>
        </is>
      </c>
      <c r="D15" t="inlineStr">
        <is>
          <t>MPV</t>
        </is>
      </c>
      <c r="E15" s="2" t="inlineStr">
        <is>
          <t>ID.Buzz</t>
        </is>
      </c>
      <c r="F15" s="2">
        <f>1-SUM(G15:I15)</f>
        <v/>
      </c>
      <c r="G15" s="2" t="inlineStr"/>
      <c r="H15" s="2" t="inlineStr"/>
      <c r="I15" s="2" t="inlineStr"/>
      <c r="J15" s="2">
        <f>1-SUM(K15:M15)</f>
        <v/>
      </c>
      <c r="K15" s="2" t="inlineStr"/>
      <c r="L15" s="2" t="inlineStr"/>
      <c r="M15" s="2" t="inlineStr"/>
      <c r="N15" s="2">
        <f>1-SUM(O15:Q15)</f>
        <v/>
      </c>
      <c r="O15" s="2" t="inlineStr"/>
      <c r="P15" s="2" t="inlineStr"/>
      <c r="Q15" s="2" t="inlineStr"/>
      <c r="R15" s="2">
        <f>1-SUM(S15:U15)</f>
        <v/>
      </c>
      <c r="S15" s="2" t="inlineStr"/>
      <c r="T15" s="2" t="inlineStr"/>
      <c r="U15" s="2" t="inlineStr"/>
      <c r="V15" s="2">
        <f>1-SUM(W15:Y15)</f>
        <v/>
      </c>
      <c r="W15" s="2" t="inlineStr"/>
      <c r="X15" s="2" t="inlineStr"/>
      <c r="Y15" s="2" t="inlineStr"/>
      <c r="Z15" s="2">
        <f>1-SUM(AA15:AC15)</f>
        <v/>
      </c>
      <c r="AA15" s="2" t="inlineStr"/>
      <c r="AB15" s="2" t="inlineStr"/>
      <c r="AC15" s="2" t="inlineStr"/>
      <c r="AD15" s="2">
        <f>1-SUM(AE15:AG15)</f>
        <v/>
      </c>
      <c r="AE15" s="2" t="inlineStr"/>
      <c r="AF15" s="2" t="inlineStr"/>
      <c r="AG15" s="2" t="inlineStr"/>
      <c r="AH15" s="2">
        <f>1-SUM(AI15:AK15)</f>
        <v/>
      </c>
      <c r="AI15" s="2" t="inlineStr"/>
      <c r="AJ15" s="2" t="inlineStr"/>
      <c r="AK15" s="2" t="inlineStr"/>
      <c r="AL15" s="2">
        <f>1-SUM(AM15:AO15)</f>
        <v/>
      </c>
      <c r="AM15" s="2" t="inlineStr"/>
      <c r="AN15" s="2" t="inlineStr"/>
      <c r="AO15" s="2" t="inlineStr"/>
      <c r="AP15" s="2">
        <f>1-SUM(AQ15:AS15)</f>
        <v/>
      </c>
      <c r="AQ15" s="2" t="inlineStr"/>
      <c r="AR15" s="2" t="inlineStr"/>
      <c r="AS15" s="2" t="inlineStr"/>
      <c r="AT15" s="2">
        <f>1-SUM(AU15:AW15)</f>
        <v/>
      </c>
      <c r="AU15" s="2" t="inlineStr"/>
      <c r="AV15" s="2" t="inlineStr"/>
      <c r="AW15" s="2" t="inlineStr"/>
      <c r="AX15" s="2">
        <f>1-SUM(AY15:BA15)</f>
        <v/>
      </c>
      <c r="AY15" s="2" t="inlineStr"/>
      <c r="AZ15" s="2" t="inlineStr"/>
      <c r="BA15" s="2" t="inlineStr"/>
      <c r="BB15" s="2">
        <f>1-SUM(BC15:BE15)</f>
        <v/>
      </c>
      <c r="BC15" s="2" t="inlineStr"/>
      <c r="BD15" s="2" t="inlineStr"/>
      <c r="BE15" s="2" t="inlineStr"/>
      <c r="BF15" s="2">
        <f>1-SUM(BG15:BI15)</f>
        <v/>
      </c>
      <c r="BG15" s="2" t="inlineStr"/>
      <c r="BH15" s="2" t="inlineStr"/>
      <c r="BI15" s="2" t="inlineStr"/>
      <c r="BJ15" s="2">
        <f>1-SUM(BK15:BM15)</f>
        <v/>
      </c>
      <c r="BK15" s="2" t="inlineStr"/>
      <c r="BL15" s="2" t="inlineStr"/>
      <c r="BM15" s="2" t="inlineStr"/>
      <c r="BN15" s="2">
        <f>1-SUM(BO15:BQ15)</f>
        <v/>
      </c>
      <c r="BO15" s="2" t="inlineStr"/>
      <c r="BP15" s="2" t="inlineStr"/>
    </row>
    <row r="16">
      <c r="A16" s="1" t="n">
        <v>14</v>
      </c>
      <c r="B16" t="inlineStr">
        <is>
          <t>Volkswagen Group</t>
        </is>
      </c>
      <c r="C16" t="inlineStr">
        <is>
          <t>Volkswagen</t>
        </is>
      </c>
      <c r="D16" t="inlineStr">
        <is>
          <t>MPV</t>
        </is>
      </c>
      <c r="E16" s="2" t="inlineStr">
        <is>
          <t>Touran/Sharan</t>
        </is>
      </c>
      <c r="F16" s="2">
        <f>1-SUM(G16:I16)</f>
        <v/>
      </c>
      <c r="G16" s="2" t="inlineStr"/>
      <c r="H16" s="2" t="inlineStr"/>
      <c r="I16" s="2" t="inlineStr"/>
      <c r="J16" s="2">
        <f>1-SUM(K16:M16)</f>
        <v/>
      </c>
      <c r="K16" s="2" t="inlineStr"/>
      <c r="L16" s="2" t="inlineStr"/>
      <c r="M16" s="2" t="inlineStr"/>
      <c r="N16" s="2">
        <f>1-SUM(O16:Q16)</f>
        <v/>
      </c>
      <c r="O16" s="2" t="inlineStr"/>
      <c r="P16" s="2" t="inlineStr"/>
      <c r="Q16" s="2" t="inlineStr"/>
      <c r="R16" s="2">
        <f>1-SUM(S16:U16)</f>
        <v/>
      </c>
      <c r="S16" s="2" t="inlineStr"/>
      <c r="T16" s="2" t="inlineStr"/>
      <c r="U16" s="2" t="inlineStr"/>
      <c r="V16" s="2">
        <f>1-SUM(W16:Y16)</f>
        <v/>
      </c>
      <c r="W16" s="2" t="inlineStr"/>
      <c r="X16" s="2" t="inlineStr"/>
      <c r="Y16" s="2" t="inlineStr"/>
      <c r="Z16" s="2">
        <f>1-SUM(AA16:AC16)</f>
        <v/>
      </c>
      <c r="AA16" s="2" t="inlineStr"/>
      <c r="AB16" s="2" t="inlineStr"/>
      <c r="AC16" s="2" t="inlineStr"/>
      <c r="AD16" s="2">
        <f>1-SUM(AE16:AG16)</f>
        <v/>
      </c>
      <c r="AE16" s="2" t="inlineStr"/>
      <c r="AF16" s="2" t="inlineStr"/>
      <c r="AG16" s="2" t="inlineStr"/>
      <c r="AH16" s="2">
        <f>1-SUM(AI16:AK16)</f>
        <v/>
      </c>
      <c r="AI16" s="2" t="inlineStr"/>
      <c r="AJ16" s="2" t="inlineStr"/>
      <c r="AK16" s="2" t="inlineStr"/>
      <c r="AL16" s="2">
        <f>1-SUM(AM16:AO16)</f>
        <v/>
      </c>
      <c r="AM16" s="2" t="inlineStr"/>
      <c r="AN16" s="2" t="inlineStr"/>
      <c r="AO16" s="2" t="inlineStr"/>
      <c r="AP16" s="2">
        <f>1-SUM(AQ16:AS16)</f>
        <v/>
      </c>
      <c r="AQ16" s="2" t="inlineStr"/>
      <c r="AR16" s="2" t="inlineStr"/>
      <c r="AS16" s="2" t="inlineStr"/>
      <c r="AT16" s="2">
        <f>1-SUM(AU16:AW16)</f>
        <v/>
      </c>
      <c r="AU16" s="2" t="inlineStr"/>
      <c r="AV16" s="2" t="inlineStr"/>
      <c r="AW16" s="2" t="inlineStr"/>
      <c r="AX16" s="2">
        <f>1-SUM(AY16:BA16)</f>
        <v/>
      </c>
      <c r="AY16" s="2" t="inlineStr"/>
      <c r="AZ16" s="2" t="inlineStr"/>
      <c r="BA16" s="2" t="inlineStr"/>
      <c r="BB16" s="2">
        <f>1-SUM(BC16:BE16)</f>
        <v/>
      </c>
      <c r="BC16" s="2" t="inlineStr"/>
      <c r="BD16" s="2" t="inlineStr"/>
      <c r="BE16" s="2" t="inlineStr"/>
      <c r="BF16" s="2">
        <f>1-SUM(BG16:BI16)</f>
        <v/>
      </c>
      <c r="BG16" s="2" t="inlineStr"/>
      <c r="BH16" s="2" t="inlineStr"/>
      <c r="BI16" s="2" t="inlineStr"/>
      <c r="BJ16" s="2">
        <f>1-SUM(BK16:BM16)</f>
        <v/>
      </c>
      <c r="BK16" s="2" t="inlineStr"/>
      <c r="BL16" s="2" t="inlineStr"/>
      <c r="BM16" s="2" t="inlineStr"/>
      <c r="BN16" s="2">
        <f>1-SUM(BO16:BQ16)</f>
        <v/>
      </c>
      <c r="BO16" s="2" t="inlineStr"/>
      <c r="BP16" s="2" t="inlineStr"/>
    </row>
    <row r="17">
      <c r="A17" s="1" t="n">
        <v>15</v>
      </c>
      <c r="B17" t="inlineStr">
        <is>
          <t>Volkswagen Group</t>
        </is>
      </c>
      <c r="C17" t="inlineStr">
        <is>
          <t>Volkswagen</t>
        </is>
      </c>
      <c r="D17" t="inlineStr">
        <is>
          <t>MPV</t>
        </is>
      </c>
      <c r="E17" s="2" t="inlineStr">
        <is>
          <t>Viloran</t>
        </is>
      </c>
      <c r="F17" s="2">
        <f>1-SUM(G17:I17)</f>
        <v/>
      </c>
      <c r="G17" s="2" t="inlineStr"/>
      <c r="H17" s="2" t="inlineStr"/>
      <c r="I17" s="2" t="inlineStr"/>
      <c r="J17" s="2">
        <f>1-SUM(K17:M17)</f>
        <v/>
      </c>
      <c r="K17" s="2" t="inlineStr"/>
      <c r="L17" s="2" t="inlineStr"/>
      <c r="M17" s="2" t="inlineStr"/>
      <c r="N17" s="2">
        <f>1-SUM(O17:Q17)</f>
        <v/>
      </c>
      <c r="O17" s="2" t="inlineStr"/>
      <c r="P17" s="2" t="inlineStr"/>
      <c r="Q17" s="2" t="inlineStr"/>
      <c r="R17" s="2">
        <f>1-SUM(S17:U17)</f>
        <v/>
      </c>
      <c r="S17" s="2" t="inlineStr"/>
      <c r="T17" s="2" t="inlineStr"/>
      <c r="U17" s="2" t="inlineStr"/>
      <c r="V17" s="2">
        <f>1-SUM(W17:Y17)</f>
        <v/>
      </c>
      <c r="W17" s="2" t="inlineStr"/>
      <c r="X17" s="2" t="inlineStr"/>
      <c r="Y17" s="2" t="inlineStr"/>
      <c r="Z17" s="2">
        <f>1-SUM(AA17:AC17)</f>
        <v/>
      </c>
      <c r="AA17" s="2" t="inlineStr"/>
      <c r="AB17" s="2" t="inlineStr"/>
      <c r="AC17" s="2" t="inlineStr"/>
      <c r="AD17" s="2">
        <f>1-SUM(AE17:AG17)</f>
        <v/>
      </c>
      <c r="AE17" s="2" t="inlineStr"/>
      <c r="AF17" s="2" t="inlineStr"/>
      <c r="AG17" s="2" t="inlineStr"/>
      <c r="AH17" s="2">
        <f>1-SUM(AI17:AK17)</f>
        <v/>
      </c>
      <c r="AI17" s="2" t="inlineStr"/>
      <c r="AJ17" s="2" t="inlineStr"/>
      <c r="AK17" s="2" t="inlineStr"/>
      <c r="AL17" s="2">
        <f>1-SUM(AM17:AO17)</f>
        <v/>
      </c>
      <c r="AM17" s="2" t="inlineStr"/>
      <c r="AN17" s="2" t="inlineStr"/>
      <c r="AO17" s="2" t="inlineStr"/>
      <c r="AP17" s="2">
        <f>1-SUM(AQ17:AS17)</f>
        <v/>
      </c>
      <c r="AQ17" s="2" t="inlineStr"/>
      <c r="AR17" s="2" t="inlineStr"/>
      <c r="AS17" s="2" t="inlineStr"/>
      <c r="AT17" s="2">
        <f>1-SUM(AU17:AW17)</f>
        <v/>
      </c>
      <c r="AU17" s="2" t="inlineStr"/>
      <c r="AV17" s="2" t="inlineStr"/>
      <c r="AW17" s="2" t="inlineStr"/>
      <c r="AX17" s="2">
        <f>1-SUM(AY17:BA17)</f>
        <v/>
      </c>
      <c r="AY17" s="2" t="inlineStr"/>
      <c r="AZ17" s="2" t="inlineStr"/>
      <c r="BA17" s="2" t="inlineStr"/>
      <c r="BB17" s="2">
        <f>1-SUM(BC17:BE17)</f>
        <v/>
      </c>
      <c r="BC17" s="2" t="inlineStr"/>
      <c r="BD17" s="2" t="inlineStr"/>
      <c r="BE17" s="2" t="inlineStr"/>
      <c r="BF17" s="2">
        <f>1-SUM(BG17:BI17)</f>
        <v/>
      </c>
      <c r="BG17" s="2" t="inlineStr"/>
      <c r="BH17" s="2" t="inlineStr"/>
      <c r="BI17" s="2" t="inlineStr"/>
      <c r="BJ17" s="2">
        <f>1-SUM(BK17:BM17)</f>
        <v/>
      </c>
      <c r="BK17" s="2" t="inlineStr"/>
      <c r="BL17" s="2" t="inlineStr"/>
      <c r="BM17" s="2" t="inlineStr"/>
      <c r="BN17" s="2">
        <f>1-SUM(BO17:BQ17)</f>
        <v/>
      </c>
      <c r="BO17" s="2" t="inlineStr"/>
      <c r="BP17" s="2" t="inlineStr"/>
    </row>
    <row r="18">
      <c r="A18" s="1" t="n">
        <v>16</v>
      </c>
      <c r="E18" s="2" t="inlineStr"/>
      <c r="F18" s="2" t="inlineStr"/>
      <c r="G18" s="2" t="inlineStr"/>
      <c r="H18" s="2" t="inlineStr"/>
      <c r="I18" s="2" t="inlineStr"/>
      <c r="J18" s="2" t="inlineStr"/>
      <c r="K18" s="2" t="inlineStr"/>
      <c r="L18" s="2" t="inlineStr"/>
      <c r="M18" s="2" t="inlineStr"/>
      <c r="N18" s="2" t="inlineStr"/>
      <c r="O18" s="2" t="inlineStr"/>
      <c r="P18" s="2" t="inlineStr"/>
      <c r="Q18" s="2" t="inlineStr"/>
      <c r="R18" s="2" t="inlineStr"/>
      <c r="S18" s="2" t="inlineStr"/>
      <c r="T18" s="2" t="inlineStr"/>
      <c r="U18" s="2" t="inlineStr"/>
      <c r="V18" s="2" t="inlineStr"/>
      <c r="W18" s="2" t="inlineStr"/>
      <c r="X18" s="2" t="inlineStr"/>
      <c r="Y18" s="2" t="inlineStr"/>
      <c r="Z18" s="2" t="inlineStr"/>
      <c r="AA18" s="2" t="inlineStr"/>
      <c r="AB18" s="2" t="inlineStr"/>
      <c r="AC18" s="2" t="inlineStr"/>
      <c r="AD18" s="2" t="inlineStr"/>
      <c r="AE18" s="2" t="inlineStr"/>
      <c r="AF18" s="2" t="inlineStr"/>
      <c r="AG18" s="2" t="inlineStr"/>
      <c r="AH18" s="2" t="inlineStr"/>
      <c r="AI18" s="2" t="inlineStr"/>
      <c r="AJ18" s="2" t="inlineStr"/>
      <c r="AK18" s="2" t="inlineStr"/>
      <c r="AL18" s="2" t="inlineStr"/>
      <c r="AM18" s="2" t="inlineStr"/>
      <c r="AN18" s="2" t="inlineStr"/>
      <c r="AO18" s="2" t="inlineStr"/>
      <c r="AP18" s="2" t="inlineStr"/>
      <c r="AQ18" s="2" t="inlineStr"/>
      <c r="AR18" s="2" t="inlineStr"/>
      <c r="AS18" s="2" t="inlineStr"/>
      <c r="AT18" s="2" t="inlineStr"/>
      <c r="AU18" s="2" t="inlineStr"/>
      <c r="AV18" s="2" t="inlineStr"/>
      <c r="AW18" s="2" t="inlineStr"/>
      <c r="AX18" s="2" t="inlineStr"/>
      <c r="AY18" s="2" t="inlineStr"/>
      <c r="AZ18" s="2" t="inlineStr"/>
      <c r="BA18" s="2" t="inlineStr"/>
      <c r="BB18" s="2" t="inlineStr"/>
      <c r="BC18" s="2" t="inlineStr"/>
      <c r="BD18" s="2" t="inlineStr"/>
      <c r="BE18" s="2" t="inlineStr"/>
      <c r="BF18" s="2" t="inlineStr"/>
      <c r="BG18" s="2" t="inlineStr"/>
      <c r="BH18" s="2" t="inlineStr"/>
      <c r="BI18" s="2" t="inlineStr"/>
      <c r="BJ18" s="2" t="inlineStr"/>
      <c r="BK18" s="2" t="inlineStr"/>
      <c r="BL18" s="2" t="inlineStr"/>
      <c r="BM18" s="2" t="inlineStr"/>
      <c r="BN18" s="2" t="inlineStr"/>
      <c r="BO18" s="2" t="inlineStr"/>
      <c r="BP18" s="2" t="inlineStr"/>
    </row>
    <row r="19">
      <c r="A19" s="1" t="n">
        <v>17</v>
      </c>
      <c r="E19" s="2" t="inlineStr">
        <is>
          <t>All</t>
        </is>
      </c>
      <c r="F19" s="2" t="inlineStr">
        <is>
          <t>ICE</t>
        </is>
      </c>
      <c r="G19" s="2" t="inlineStr">
        <is>
          <t>BEV</t>
        </is>
      </c>
      <c r="H19" s="2" t="inlineStr">
        <is>
          <t>PHEV</t>
        </is>
      </c>
      <c r="I19" s="2" t="inlineStr">
        <is>
          <t>Others</t>
        </is>
      </c>
      <c r="J19" s="2" t="inlineStr">
        <is>
          <t>ICE</t>
        </is>
      </c>
      <c r="K19" s="2" t="inlineStr">
        <is>
          <t>BEV</t>
        </is>
      </c>
      <c r="L19" s="2" t="inlineStr">
        <is>
          <t>PHEV</t>
        </is>
      </c>
      <c r="M19" s="2" t="inlineStr">
        <is>
          <t>Others</t>
        </is>
      </c>
      <c r="N19" s="2" t="inlineStr">
        <is>
          <t>ICE</t>
        </is>
      </c>
      <c r="O19" s="2" t="inlineStr">
        <is>
          <t>BEV</t>
        </is>
      </c>
      <c r="P19" s="2" t="inlineStr">
        <is>
          <t>PHEV</t>
        </is>
      </c>
      <c r="Q19" s="2" t="inlineStr">
        <is>
          <t>Others</t>
        </is>
      </c>
      <c r="R19" s="2" t="inlineStr">
        <is>
          <t>ICE</t>
        </is>
      </c>
      <c r="S19" s="2" t="inlineStr">
        <is>
          <t>BEV</t>
        </is>
      </c>
      <c r="T19" s="2" t="inlineStr">
        <is>
          <t>PHEV</t>
        </is>
      </c>
      <c r="U19" s="2" t="inlineStr">
        <is>
          <t>Others</t>
        </is>
      </c>
      <c r="V19" s="2" t="inlineStr">
        <is>
          <t>ICE</t>
        </is>
      </c>
      <c r="W19" s="2" t="inlineStr">
        <is>
          <t>BEV</t>
        </is>
      </c>
      <c r="X19" s="2" t="inlineStr">
        <is>
          <t>PHEV</t>
        </is>
      </c>
      <c r="Y19" s="2" t="inlineStr">
        <is>
          <t>Others</t>
        </is>
      </c>
      <c r="Z19" s="2" t="inlineStr">
        <is>
          <t>ICE</t>
        </is>
      </c>
      <c r="AA19" s="2" t="inlineStr">
        <is>
          <t>BEV</t>
        </is>
      </c>
      <c r="AB19" s="2" t="inlineStr">
        <is>
          <t>PHEV</t>
        </is>
      </c>
      <c r="AC19" s="2" t="inlineStr">
        <is>
          <t>Others</t>
        </is>
      </c>
      <c r="AD19" s="2" t="inlineStr">
        <is>
          <t>ICE</t>
        </is>
      </c>
      <c r="AE19" s="2" t="inlineStr">
        <is>
          <t>BEV</t>
        </is>
      </c>
      <c r="AF19" s="2" t="inlineStr">
        <is>
          <t>PHEV</t>
        </is>
      </c>
      <c r="AG19" s="2" t="inlineStr">
        <is>
          <t>Others</t>
        </is>
      </c>
      <c r="AH19" s="2" t="inlineStr">
        <is>
          <t>ICE</t>
        </is>
      </c>
      <c r="AI19" s="2" t="inlineStr">
        <is>
          <t>BEV</t>
        </is>
      </c>
      <c r="AJ19" s="2" t="inlineStr">
        <is>
          <t>PHEV</t>
        </is>
      </c>
      <c r="AK19" s="2" t="inlineStr">
        <is>
          <t>Others</t>
        </is>
      </c>
      <c r="AL19" s="2" t="inlineStr">
        <is>
          <t>ICE</t>
        </is>
      </c>
      <c r="AM19" s="2" t="inlineStr">
        <is>
          <t>BEV</t>
        </is>
      </c>
      <c r="AN19" s="2" t="inlineStr">
        <is>
          <t>PHEV</t>
        </is>
      </c>
      <c r="AO19" s="2" t="inlineStr">
        <is>
          <t>Others</t>
        </is>
      </c>
      <c r="AP19" s="2" t="inlineStr">
        <is>
          <t>ICE</t>
        </is>
      </c>
      <c r="AQ19" s="2" t="inlineStr">
        <is>
          <t>BEV</t>
        </is>
      </c>
      <c r="AR19" s="2" t="inlineStr">
        <is>
          <t>PHEV</t>
        </is>
      </c>
      <c r="AS19" s="2" t="inlineStr">
        <is>
          <t>Others</t>
        </is>
      </c>
      <c r="AT19" s="2" t="inlineStr">
        <is>
          <t>ICE</t>
        </is>
      </c>
      <c r="AU19" s="2" t="inlineStr">
        <is>
          <t>BEV</t>
        </is>
      </c>
      <c r="AV19" s="2" t="inlineStr">
        <is>
          <t>PHEV</t>
        </is>
      </c>
      <c r="AW19" s="2" t="inlineStr">
        <is>
          <t>Others</t>
        </is>
      </c>
      <c r="AX19" s="2" t="inlineStr">
        <is>
          <t>ICE</t>
        </is>
      </c>
      <c r="AY19" s="2" t="inlineStr">
        <is>
          <t>BEV</t>
        </is>
      </c>
      <c r="AZ19" s="2" t="inlineStr">
        <is>
          <t>PHEV</t>
        </is>
      </c>
      <c r="BA19" s="2" t="inlineStr">
        <is>
          <t>Others</t>
        </is>
      </c>
      <c r="BB19" s="2" t="inlineStr">
        <is>
          <t>ICE</t>
        </is>
      </c>
      <c r="BC19" s="2" t="inlineStr">
        <is>
          <t>BEV</t>
        </is>
      </c>
      <c r="BD19" s="2" t="inlineStr">
        <is>
          <t>PHEV</t>
        </is>
      </c>
      <c r="BE19" s="2" t="inlineStr">
        <is>
          <t>Others</t>
        </is>
      </c>
      <c r="BF19" s="2" t="inlineStr">
        <is>
          <t>ICE</t>
        </is>
      </c>
      <c r="BG19" s="2" t="inlineStr">
        <is>
          <t>BEV</t>
        </is>
      </c>
      <c r="BH19" s="2" t="inlineStr">
        <is>
          <t>PHEV</t>
        </is>
      </c>
      <c r="BI19" s="2" t="inlineStr">
        <is>
          <t>Others</t>
        </is>
      </c>
      <c r="BJ19" s="2" t="inlineStr">
        <is>
          <t>ICE</t>
        </is>
      </c>
      <c r="BK19" s="2" t="inlineStr">
        <is>
          <t>BEV</t>
        </is>
      </c>
      <c r="BL19" s="2" t="inlineStr">
        <is>
          <t>PHEV</t>
        </is>
      </c>
      <c r="BM19" s="2" t="inlineStr">
        <is>
          <t>Others</t>
        </is>
      </c>
      <c r="BN19" s="2" t="inlineStr">
        <is>
          <t>ICE</t>
        </is>
      </c>
      <c r="BO19" s="2" t="inlineStr">
        <is>
          <t>BEV</t>
        </is>
      </c>
      <c r="BP19" s="2" t="inlineStr">
        <is>
          <t>PHEV</t>
        </is>
      </c>
      <c r="BQ19" t="inlineStr">
        <is>
          <t>Others</t>
        </is>
      </c>
    </row>
    <row r="20">
      <c r="A20" s="1" t="n">
        <v>18</v>
      </c>
      <c r="B20" t="inlineStr">
        <is>
          <t>Volkswagen Group</t>
        </is>
      </c>
      <c r="C20" t="inlineStr">
        <is>
          <t>Volkswagen</t>
        </is>
      </c>
      <c r="D20" t="inlineStr">
        <is>
          <t>Pickup</t>
        </is>
      </c>
      <c r="E20" s="2" t="inlineStr">
        <is>
          <t>Amarok</t>
        </is>
      </c>
      <c r="F20" s="2">
        <f>1-SUM(G20:I20)</f>
        <v/>
      </c>
      <c r="G20" s="2" t="inlineStr"/>
      <c r="H20" s="2" t="inlineStr"/>
      <c r="I20" s="2" t="inlineStr"/>
      <c r="J20" s="2">
        <f>1-SUM(K20:M20)</f>
        <v/>
      </c>
      <c r="K20" s="2" t="inlineStr"/>
      <c r="L20" s="2" t="inlineStr"/>
      <c r="M20" s="2" t="inlineStr"/>
      <c r="N20" s="2">
        <f>1-SUM(O20:Q20)</f>
        <v/>
      </c>
      <c r="O20" s="2" t="inlineStr"/>
      <c r="P20" s="2" t="inlineStr"/>
      <c r="Q20" s="2" t="inlineStr"/>
      <c r="R20" s="2">
        <f>1-SUM(S20:U20)</f>
        <v/>
      </c>
      <c r="S20" s="2" t="inlineStr"/>
      <c r="T20" s="2" t="inlineStr"/>
      <c r="U20" s="2" t="inlineStr"/>
      <c r="V20" s="2">
        <f>1-SUM(W20:Y20)</f>
        <v/>
      </c>
      <c r="W20" s="2" t="inlineStr"/>
      <c r="X20" s="2" t="inlineStr"/>
      <c r="Y20" s="2" t="inlineStr"/>
      <c r="Z20" s="2">
        <f>1-SUM(AA20:AC20)</f>
        <v/>
      </c>
      <c r="AA20" s="2" t="inlineStr"/>
      <c r="AB20" s="2" t="inlineStr"/>
      <c r="AC20" s="2" t="inlineStr"/>
      <c r="AD20" s="2">
        <f>1-SUM(AE20:AG20)</f>
        <v/>
      </c>
      <c r="AE20" s="2" t="inlineStr"/>
      <c r="AF20" s="2" t="inlineStr"/>
      <c r="AG20" s="2" t="inlineStr"/>
      <c r="AH20" s="2">
        <f>1-SUM(AI20:AK20)</f>
        <v/>
      </c>
      <c r="AI20" s="2" t="inlineStr"/>
      <c r="AJ20" s="2" t="inlineStr"/>
      <c r="AK20" s="2" t="inlineStr"/>
      <c r="AL20" s="2">
        <f>1-SUM(AM20:AO20)</f>
        <v/>
      </c>
      <c r="AM20" s="2" t="inlineStr"/>
      <c r="AN20" s="2" t="inlineStr"/>
      <c r="AO20" s="2" t="inlineStr"/>
      <c r="AP20" s="2">
        <f>1-SUM(AQ20:AS20)</f>
        <v/>
      </c>
      <c r="AQ20" s="2" t="inlineStr"/>
      <c r="AR20" s="2" t="inlineStr"/>
      <c r="AS20" s="2" t="inlineStr"/>
      <c r="AT20" s="2">
        <f>1-SUM(AU20:AW20)</f>
        <v/>
      </c>
      <c r="AU20" s="2" t="inlineStr"/>
      <c r="AV20" s="2" t="inlineStr"/>
      <c r="AW20" s="2" t="inlineStr"/>
      <c r="AX20" s="2">
        <f>1-SUM(AY20:BA20)</f>
        <v/>
      </c>
      <c r="AY20" s="2" t="inlineStr"/>
      <c r="AZ20" s="2" t="inlineStr"/>
      <c r="BA20" s="2" t="inlineStr"/>
      <c r="BB20" s="2">
        <f>1-SUM(BC20:BE20)</f>
        <v/>
      </c>
      <c r="BC20" s="2" t="inlineStr"/>
      <c r="BD20" s="2" t="inlineStr"/>
      <c r="BE20" s="2" t="inlineStr"/>
      <c r="BF20" s="2">
        <f>1-SUM(BG20:BI20)</f>
        <v/>
      </c>
      <c r="BG20" s="2" t="inlineStr"/>
      <c r="BH20" s="2" t="inlineStr"/>
      <c r="BI20" s="2" t="inlineStr"/>
      <c r="BJ20" s="2">
        <f>1-SUM(BK20:BM20)</f>
        <v/>
      </c>
      <c r="BK20" s="2" t="inlineStr"/>
      <c r="BL20" s="2" t="inlineStr"/>
      <c r="BM20" s="2" t="inlineStr"/>
      <c r="BN20" s="2">
        <f>1-SUM(BO20:BQ20)</f>
        <v/>
      </c>
      <c r="BO20" s="2" t="inlineStr"/>
      <c r="BP20" s="2" t="inlineStr"/>
    </row>
    <row r="21">
      <c r="A21" s="1" t="n">
        <v>19</v>
      </c>
      <c r="E21" s="2" t="inlineStr"/>
      <c r="F21" s="2" t="inlineStr"/>
      <c r="G21" s="2" t="inlineStr"/>
      <c r="H21" s="2" t="inlineStr"/>
      <c r="I21" s="2" t="inlineStr"/>
      <c r="J21" s="2" t="inlineStr"/>
      <c r="K21" s="2" t="inlineStr"/>
      <c r="L21" s="2" t="inlineStr"/>
      <c r="M21" s="2" t="inlineStr"/>
      <c r="N21" s="2" t="inlineStr"/>
      <c r="O21" s="2" t="inlineStr"/>
      <c r="P21" s="2" t="inlineStr"/>
      <c r="Q21" s="2" t="inlineStr"/>
      <c r="R21" s="2" t="inlineStr"/>
      <c r="S21" s="2" t="inlineStr"/>
      <c r="T21" s="2" t="inlineStr"/>
      <c r="U21" s="2" t="inlineStr"/>
      <c r="V21" s="2" t="inlineStr"/>
      <c r="W21" s="2" t="inlineStr"/>
      <c r="X21" s="2" t="inlineStr"/>
      <c r="Y21" s="2" t="inlineStr"/>
      <c r="Z21" s="2" t="inlineStr"/>
      <c r="AA21" s="2" t="inlineStr"/>
      <c r="AB21" s="2" t="inlineStr"/>
      <c r="AC21" s="2" t="inlineStr"/>
      <c r="AD21" s="2" t="inlineStr"/>
      <c r="AE21" s="2" t="inlineStr"/>
      <c r="AF21" s="2" t="inlineStr"/>
      <c r="AG21" s="2" t="inlineStr"/>
      <c r="AH21" s="2" t="inlineStr"/>
      <c r="AI21" s="2" t="inlineStr"/>
      <c r="AJ21" s="2" t="inlineStr"/>
      <c r="AK21" s="2" t="inlineStr"/>
      <c r="AL21" s="2" t="inlineStr"/>
      <c r="AM21" s="2" t="inlineStr"/>
      <c r="AN21" s="2" t="inlineStr"/>
      <c r="AO21" s="2" t="inlineStr"/>
      <c r="AP21" s="2" t="inlineStr"/>
      <c r="AQ21" s="2" t="inlineStr"/>
      <c r="AR21" s="2" t="inlineStr"/>
      <c r="AS21" s="2" t="inlineStr"/>
      <c r="AT21" s="2" t="inlineStr"/>
      <c r="AU21" s="2" t="inlineStr"/>
      <c r="AV21" s="2" t="inlineStr"/>
      <c r="AW21" s="2" t="inlineStr"/>
      <c r="AX21" s="2" t="inlineStr"/>
      <c r="AY21" s="2" t="inlineStr"/>
      <c r="AZ21" s="2" t="inlineStr"/>
      <c r="BA21" s="2" t="inlineStr"/>
      <c r="BB21" s="2" t="inlineStr"/>
      <c r="BC21" s="2" t="inlineStr"/>
      <c r="BD21" s="2" t="inlineStr"/>
      <c r="BE21" s="2" t="inlineStr"/>
      <c r="BF21" s="2" t="inlineStr"/>
      <c r="BG21" s="2" t="inlineStr"/>
      <c r="BH21" s="2" t="inlineStr"/>
      <c r="BI21" s="2" t="inlineStr"/>
      <c r="BJ21" s="2" t="inlineStr"/>
      <c r="BK21" s="2" t="inlineStr"/>
      <c r="BL21" s="2" t="inlineStr"/>
      <c r="BM21" s="2" t="inlineStr"/>
      <c r="BN21" s="2" t="inlineStr"/>
      <c r="BO21" s="2" t="inlineStr"/>
      <c r="BP21" s="2" t="inlineStr"/>
    </row>
    <row r="22">
      <c r="A22" s="1" t="n">
        <v>20</v>
      </c>
      <c r="E22" s="2" t="inlineStr">
        <is>
          <t>All</t>
        </is>
      </c>
      <c r="F22" s="2" t="inlineStr">
        <is>
          <t>ICE</t>
        </is>
      </c>
      <c r="G22" s="2" t="inlineStr">
        <is>
          <t>BEV</t>
        </is>
      </c>
      <c r="H22" s="2" t="inlineStr">
        <is>
          <t>PHEV</t>
        </is>
      </c>
      <c r="I22" s="2" t="inlineStr">
        <is>
          <t>Others</t>
        </is>
      </c>
      <c r="J22" s="2" t="inlineStr">
        <is>
          <t>ICE</t>
        </is>
      </c>
      <c r="K22" s="2" t="inlineStr">
        <is>
          <t>BEV</t>
        </is>
      </c>
      <c r="L22" s="2" t="inlineStr">
        <is>
          <t>PHEV</t>
        </is>
      </c>
      <c r="M22" s="2" t="inlineStr">
        <is>
          <t>Others</t>
        </is>
      </c>
      <c r="N22" s="2" t="inlineStr">
        <is>
          <t>ICE</t>
        </is>
      </c>
      <c r="O22" s="2" t="inlineStr">
        <is>
          <t>BEV</t>
        </is>
      </c>
      <c r="P22" s="2" t="inlineStr">
        <is>
          <t>PHEV</t>
        </is>
      </c>
      <c r="Q22" s="2" t="inlineStr">
        <is>
          <t>Others</t>
        </is>
      </c>
      <c r="R22" s="2" t="inlineStr">
        <is>
          <t>ICE</t>
        </is>
      </c>
      <c r="S22" s="2" t="inlineStr">
        <is>
          <t>BEV</t>
        </is>
      </c>
      <c r="T22" s="2" t="inlineStr">
        <is>
          <t>PHEV</t>
        </is>
      </c>
      <c r="U22" s="2" t="inlineStr">
        <is>
          <t>Others</t>
        </is>
      </c>
      <c r="V22" s="2" t="inlineStr">
        <is>
          <t>ICE</t>
        </is>
      </c>
      <c r="W22" s="2" t="inlineStr">
        <is>
          <t>BEV</t>
        </is>
      </c>
      <c r="X22" s="2" t="inlineStr">
        <is>
          <t>PHEV</t>
        </is>
      </c>
      <c r="Y22" s="2" t="inlineStr">
        <is>
          <t>Others</t>
        </is>
      </c>
      <c r="Z22" s="2" t="inlineStr">
        <is>
          <t>ICE</t>
        </is>
      </c>
      <c r="AA22" s="2" t="inlineStr">
        <is>
          <t>BEV</t>
        </is>
      </c>
      <c r="AB22" s="2" t="inlineStr">
        <is>
          <t>PHEV</t>
        </is>
      </c>
      <c r="AC22" s="2" t="inlineStr">
        <is>
          <t>Others</t>
        </is>
      </c>
      <c r="AD22" s="2" t="inlineStr">
        <is>
          <t>ICE</t>
        </is>
      </c>
      <c r="AE22" s="2" t="inlineStr">
        <is>
          <t>BEV</t>
        </is>
      </c>
      <c r="AF22" s="2" t="inlineStr">
        <is>
          <t>PHEV</t>
        </is>
      </c>
      <c r="AG22" s="2" t="inlineStr">
        <is>
          <t>Others</t>
        </is>
      </c>
      <c r="AH22" s="2" t="inlineStr">
        <is>
          <t>ICE</t>
        </is>
      </c>
      <c r="AI22" s="2" t="inlineStr">
        <is>
          <t>BEV</t>
        </is>
      </c>
      <c r="AJ22" s="2" t="inlineStr">
        <is>
          <t>PHEV</t>
        </is>
      </c>
      <c r="AK22" s="2" t="inlineStr">
        <is>
          <t>Others</t>
        </is>
      </c>
      <c r="AL22" s="2" t="inlineStr">
        <is>
          <t>ICE</t>
        </is>
      </c>
      <c r="AM22" s="2" t="inlineStr">
        <is>
          <t>BEV</t>
        </is>
      </c>
      <c r="AN22" s="2" t="inlineStr">
        <is>
          <t>PHEV</t>
        </is>
      </c>
      <c r="AO22" s="2" t="inlineStr">
        <is>
          <t>Others</t>
        </is>
      </c>
      <c r="AP22" s="2" t="inlineStr">
        <is>
          <t>ICE</t>
        </is>
      </c>
      <c r="AQ22" s="2" t="inlineStr">
        <is>
          <t>BEV</t>
        </is>
      </c>
      <c r="AR22" s="2" t="inlineStr">
        <is>
          <t>PHEV</t>
        </is>
      </c>
      <c r="AS22" s="2" t="inlineStr">
        <is>
          <t>Others</t>
        </is>
      </c>
      <c r="AT22" s="2" t="inlineStr">
        <is>
          <t>ICE</t>
        </is>
      </c>
      <c r="AU22" s="2" t="inlineStr">
        <is>
          <t>BEV</t>
        </is>
      </c>
      <c r="AV22" s="2" t="inlineStr">
        <is>
          <t>PHEV</t>
        </is>
      </c>
      <c r="AW22" s="2" t="inlineStr">
        <is>
          <t>Others</t>
        </is>
      </c>
      <c r="AX22" s="2" t="inlineStr">
        <is>
          <t>ICE</t>
        </is>
      </c>
      <c r="AY22" s="2" t="inlineStr">
        <is>
          <t>BEV</t>
        </is>
      </c>
      <c r="AZ22" s="2" t="inlineStr">
        <is>
          <t>PHEV</t>
        </is>
      </c>
      <c r="BA22" s="2" t="inlineStr">
        <is>
          <t>Others</t>
        </is>
      </c>
      <c r="BB22" s="2" t="inlineStr">
        <is>
          <t>ICE</t>
        </is>
      </c>
      <c r="BC22" s="2" t="inlineStr">
        <is>
          <t>BEV</t>
        </is>
      </c>
      <c r="BD22" s="2" t="inlineStr">
        <is>
          <t>PHEV</t>
        </is>
      </c>
      <c r="BE22" s="2" t="inlineStr">
        <is>
          <t>Others</t>
        </is>
      </c>
      <c r="BF22" s="2" t="inlineStr">
        <is>
          <t>ICE</t>
        </is>
      </c>
      <c r="BG22" s="2" t="inlineStr">
        <is>
          <t>BEV</t>
        </is>
      </c>
      <c r="BH22" s="2" t="inlineStr">
        <is>
          <t>PHEV</t>
        </is>
      </c>
      <c r="BI22" s="2" t="inlineStr">
        <is>
          <t>Others</t>
        </is>
      </c>
      <c r="BJ22" s="2" t="inlineStr">
        <is>
          <t>ICE</t>
        </is>
      </c>
      <c r="BK22" s="2" t="inlineStr">
        <is>
          <t>BEV</t>
        </is>
      </c>
      <c r="BL22" s="2" t="inlineStr">
        <is>
          <t>PHEV</t>
        </is>
      </c>
      <c r="BM22" s="2" t="inlineStr">
        <is>
          <t>Others</t>
        </is>
      </c>
      <c r="BN22" s="2" t="inlineStr">
        <is>
          <t>ICE</t>
        </is>
      </c>
      <c r="BO22" s="2" t="inlineStr">
        <is>
          <t>BEV</t>
        </is>
      </c>
      <c r="BP22" s="2" t="inlineStr">
        <is>
          <t>PHEV</t>
        </is>
      </c>
      <c r="BQ22" t="inlineStr">
        <is>
          <t>Others</t>
        </is>
      </c>
    </row>
    <row r="23">
      <c r="A23" s="1" t="n">
        <v>21</v>
      </c>
      <c r="B23" t="inlineStr">
        <is>
          <t>Volkswagen Group</t>
        </is>
      </c>
      <c r="C23" t="inlineStr">
        <is>
          <t>Volkswagen</t>
        </is>
      </c>
      <c r="D23" t="inlineStr">
        <is>
          <t>SUV/Crossover</t>
        </is>
      </c>
      <c r="E23" s="2" t="inlineStr">
        <is>
          <t>ID.4/ID.5</t>
        </is>
      </c>
      <c r="F23" s="2">
        <f>1-SUM(G23:I23)</f>
        <v/>
      </c>
      <c r="G23" s="2" t="inlineStr"/>
      <c r="H23" s="2" t="inlineStr"/>
      <c r="I23" s="2" t="inlineStr"/>
      <c r="J23" s="2">
        <f>1-SUM(K23:M23)</f>
        <v/>
      </c>
      <c r="K23" s="2" t="inlineStr"/>
      <c r="L23" s="2" t="inlineStr"/>
      <c r="M23" s="2" t="inlineStr"/>
      <c r="N23" s="2">
        <f>1-SUM(O23:Q23)</f>
        <v/>
      </c>
      <c r="O23" s="2" t="inlineStr"/>
      <c r="P23" s="2" t="inlineStr"/>
      <c r="Q23" s="2" t="inlineStr"/>
      <c r="R23" s="2">
        <f>1-SUM(S23:U23)</f>
        <v/>
      </c>
      <c r="S23" s="2" t="inlineStr"/>
      <c r="T23" s="2" t="inlineStr"/>
      <c r="U23" s="2" t="inlineStr"/>
      <c r="V23" s="2">
        <f>1-SUM(W23:Y23)</f>
        <v/>
      </c>
      <c r="W23" s="2" t="inlineStr"/>
      <c r="X23" s="2" t="inlineStr"/>
      <c r="Y23" s="2" t="inlineStr"/>
      <c r="Z23" s="2">
        <f>1-SUM(AA23:AC23)</f>
        <v/>
      </c>
      <c r="AA23" s="2" t="inlineStr"/>
      <c r="AB23" s="2" t="inlineStr"/>
      <c r="AC23" s="2" t="inlineStr"/>
      <c r="AD23" s="2">
        <f>1-SUM(AE23:AG23)</f>
        <v/>
      </c>
      <c r="AE23" s="2" t="inlineStr"/>
      <c r="AF23" s="2" t="inlineStr"/>
      <c r="AG23" s="2" t="inlineStr"/>
      <c r="AH23" s="2">
        <f>1-SUM(AI23:AK23)</f>
        <v/>
      </c>
      <c r="AI23" s="2" t="inlineStr"/>
      <c r="AJ23" s="2" t="inlineStr"/>
      <c r="AK23" s="2" t="inlineStr"/>
      <c r="AL23" s="2">
        <f>1-SUM(AM23:AO23)</f>
        <v/>
      </c>
      <c r="AM23" s="2" t="inlineStr"/>
      <c r="AN23" s="2" t="inlineStr"/>
      <c r="AO23" s="2" t="inlineStr"/>
      <c r="AP23" s="2">
        <f>1-SUM(AQ23:AS23)</f>
        <v/>
      </c>
      <c r="AQ23" s="2" t="inlineStr"/>
      <c r="AR23" s="2" t="inlineStr"/>
      <c r="AS23" s="2" t="inlineStr"/>
      <c r="AT23" s="2">
        <f>1-SUM(AU23:AW23)</f>
        <v/>
      </c>
      <c r="AU23" s="2" t="inlineStr"/>
      <c r="AV23" s="2" t="inlineStr"/>
      <c r="AW23" s="2" t="inlineStr"/>
      <c r="AX23" s="2">
        <f>1-SUM(AY23:BA23)</f>
        <v/>
      </c>
      <c r="AY23" s="2" t="inlineStr"/>
      <c r="AZ23" s="2" t="inlineStr"/>
      <c r="BA23" s="2" t="inlineStr"/>
      <c r="BB23" s="2">
        <f>1-SUM(BC23:BE23)</f>
        <v/>
      </c>
      <c r="BC23" s="2" t="inlineStr"/>
      <c r="BD23" s="2" t="inlineStr"/>
      <c r="BE23" s="2" t="inlineStr"/>
      <c r="BF23" s="2">
        <f>1-SUM(BG23:BI23)</f>
        <v/>
      </c>
      <c r="BG23" s="2" t="inlineStr"/>
      <c r="BH23" s="2" t="inlineStr"/>
      <c r="BI23" s="2" t="inlineStr"/>
      <c r="BJ23" s="2">
        <f>1-SUM(BK23:BM23)</f>
        <v/>
      </c>
      <c r="BK23" s="2" t="inlineStr"/>
      <c r="BL23" s="2" t="inlineStr"/>
      <c r="BM23" s="2" t="inlineStr"/>
      <c r="BN23" s="2">
        <f>1-SUM(BO23:BQ23)</f>
        <v/>
      </c>
      <c r="BO23" s="2" t="inlineStr"/>
      <c r="BP23" s="2" t="inlineStr"/>
    </row>
    <row r="24">
      <c r="A24" s="1" t="n">
        <v>22</v>
      </c>
      <c r="B24" t="inlineStr">
        <is>
          <t>Volkswagen Group</t>
        </is>
      </c>
      <c r="C24" t="inlineStr">
        <is>
          <t>Volkswagen</t>
        </is>
      </c>
      <c r="D24" t="inlineStr">
        <is>
          <t>SUV/Crossover</t>
        </is>
      </c>
      <c r="E24" s="2" t="inlineStr">
        <is>
          <t>ID.6</t>
        </is>
      </c>
      <c r="F24" s="2">
        <f>1-SUM(G24:I24)</f>
        <v/>
      </c>
      <c r="G24" s="2" t="inlineStr"/>
      <c r="H24" s="2" t="inlineStr"/>
      <c r="I24" s="2" t="inlineStr"/>
      <c r="J24" s="2">
        <f>1-SUM(K24:M24)</f>
        <v/>
      </c>
      <c r="K24" s="2" t="inlineStr"/>
      <c r="L24" s="2" t="inlineStr"/>
      <c r="M24" s="2" t="inlineStr"/>
      <c r="N24" s="2">
        <f>1-SUM(O24:Q24)</f>
        <v/>
      </c>
      <c r="O24" s="2" t="inlineStr"/>
      <c r="P24" s="2" t="inlineStr"/>
      <c r="Q24" s="2" t="inlineStr"/>
      <c r="R24" s="2">
        <f>1-SUM(S24:U24)</f>
        <v/>
      </c>
      <c r="S24" s="2" t="inlineStr"/>
      <c r="T24" s="2" t="inlineStr"/>
      <c r="U24" s="2" t="inlineStr"/>
      <c r="V24" s="2">
        <f>1-SUM(W24:Y24)</f>
        <v/>
      </c>
      <c r="W24" s="2" t="inlineStr"/>
      <c r="X24" s="2" t="inlineStr"/>
      <c r="Y24" s="2" t="inlineStr"/>
      <c r="Z24" s="2">
        <f>1-SUM(AA24:AC24)</f>
        <v/>
      </c>
      <c r="AA24" s="2" t="inlineStr"/>
      <c r="AB24" s="2" t="inlineStr"/>
      <c r="AC24" s="2" t="inlineStr"/>
      <c r="AD24" s="2">
        <f>1-SUM(AE24:AG24)</f>
        <v/>
      </c>
      <c r="AE24" s="2" t="inlineStr"/>
      <c r="AF24" s="2" t="inlineStr"/>
      <c r="AG24" s="2" t="inlineStr"/>
      <c r="AH24" s="2">
        <f>1-SUM(AI24:AK24)</f>
        <v/>
      </c>
      <c r="AI24" s="2" t="inlineStr"/>
      <c r="AJ24" s="2" t="inlineStr"/>
      <c r="AK24" s="2" t="inlineStr"/>
      <c r="AL24" s="2">
        <f>1-SUM(AM24:AO24)</f>
        <v/>
      </c>
      <c r="AM24" s="2" t="inlineStr"/>
      <c r="AN24" s="2" t="inlineStr"/>
      <c r="AO24" s="2" t="inlineStr"/>
      <c r="AP24" s="2">
        <f>1-SUM(AQ24:AS24)</f>
        <v/>
      </c>
      <c r="AQ24" s="2" t="inlineStr"/>
      <c r="AR24" s="2" t="inlineStr"/>
      <c r="AS24" s="2" t="inlineStr"/>
      <c r="AT24" s="2">
        <f>1-SUM(AU24:AW24)</f>
        <v/>
      </c>
      <c r="AU24" s="2" t="inlineStr"/>
      <c r="AV24" s="2" t="inlineStr"/>
      <c r="AW24" s="2" t="inlineStr"/>
      <c r="AX24" s="2">
        <f>1-SUM(AY24:BA24)</f>
        <v/>
      </c>
      <c r="AY24" s="2" t="inlineStr"/>
      <c r="AZ24" s="2" t="inlineStr"/>
      <c r="BA24" s="2" t="inlineStr"/>
      <c r="BB24" s="2">
        <f>1-SUM(BC24:BE24)</f>
        <v/>
      </c>
      <c r="BC24" s="2" t="inlineStr"/>
      <c r="BD24" s="2" t="inlineStr"/>
      <c r="BE24" s="2" t="inlineStr"/>
      <c r="BF24" s="2">
        <f>1-SUM(BG24:BI24)</f>
        <v/>
      </c>
      <c r="BG24" s="2" t="inlineStr"/>
      <c r="BH24" s="2" t="inlineStr"/>
      <c r="BI24" s="2" t="inlineStr"/>
      <c r="BJ24" s="2">
        <f>1-SUM(BK24:BM24)</f>
        <v/>
      </c>
      <c r="BK24" s="2" t="inlineStr"/>
      <c r="BL24" s="2" t="inlineStr"/>
      <c r="BM24" s="2" t="inlineStr"/>
      <c r="BN24" s="2">
        <f>1-SUM(BO24:BQ24)</f>
        <v/>
      </c>
      <c r="BO24" s="2" t="inlineStr"/>
      <c r="BP24" s="2" t="inlineStr"/>
    </row>
    <row r="25">
      <c r="A25" s="1" t="n">
        <v>23</v>
      </c>
      <c r="B25" t="inlineStr">
        <is>
          <t>Volkswagen Group</t>
        </is>
      </c>
      <c r="C25" t="inlineStr">
        <is>
          <t>Volkswagen</t>
        </is>
      </c>
      <c r="D25" t="inlineStr">
        <is>
          <t>SUV/Crossover</t>
        </is>
      </c>
      <c r="E25" s="2" t="inlineStr">
        <is>
          <t>T-Cross/Tacqua/Taigun/Taigo</t>
        </is>
      </c>
      <c r="F25" s="2">
        <f>1-SUM(G25:I25)</f>
        <v/>
      </c>
      <c r="G25" s="2" t="inlineStr"/>
      <c r="H25" s="2" t="inlineStr"/>
      <c r="I25" s="2" t="inlineStr"/>
      <c r="J25" s="2">
        <f>1-SUM(K25:M25)</f>
        <v/>
      </c>
      <c r="K25" s="2" t="inlineStr"/>
      <c r="L25" s="2" t="inlineStr"/>
      <c r="M25" s="2" t="inlineStr"/>
      <c r="N25" s="2">
        <f>1-SUM(O25:Q25)</f>
        <v/>
      </c>
      <c r="O25" s="2" t="inlineStr"/>
      <c r="P25" s="2" t="inlineStr"/>
      <c r="Q25" s="2" t="inlineStr"/>
      <c r="R25" s="2">
        <f>1-SUM(S25:U25)</f>
        <v/>
      </c>
      <c r="S25" s="2" t="inlineStr"/>
      <c r="T25" s="2" t="inlineStr"/>
      <c r="U25" s="2" t="inlineStr"/>
      <c r="V25" s="2">
        <f>1-SUM(W25:Y25)</f>
        <v/>
      </c>
      <c r="W25" s="2" t="inlineStr"/>
      <c r="X25" s="2" t="inlineStr"/>
      <c r="Y25" s="2" t="inlineStr"/>
      <c r="Z25" s="2">
        <f>1-SUM(AA25:AC25)</f>
        <v/>
      </c>
      <c r="AA25" s="2" t="inlineStr"/>
      <c r="AB25" s="2" t="inlineStr"/>
      <c r="AC25" s="2" t="inlineStr"/>
      <c r="AD25" s="2">
        <f>1-SUM(AE25:AG25)</f>
        <v/>
      </c>
      <c r="AE25" s="2" t="inlineStr"/>
      <c r="AF25" s="2" t="inlineStr"/>
      <c r="AG25" s="2" t="inlineStr"/>
      <c r="AH25" s="2">
        <f>1-SUM(AI25:AK25)</f>
        <v/>
      </c>
      <c r="AI25" s="2" t="inlineStr"/>
      <c r="AJ25" s="2" t="inlineStr"/>
      <c r="AK25" s="2" t="inlineStr"/>
      <c r="AL25" s="2">
        <f>1-SUM(AM25:AO25)</f>
        <v/>
      </c>
      <c r="AM25" s="2" t="inlineStr"/>
      <c r="AN25" s="2" t="inlineStr"/>
      <c r="AO25" s="2" t="inlineStr"/>
      <c r="AP25" s="2">
        <f>1-SUM(AQ25:AS25)</f>
        <v/>
      </c>
      <c r="AQ25" s="2" t="inlineStr"/>
      <c r="AR25" s="2" t="inlineStr"/>
      <c r="AS25" s="2" t="inlineStr"/>
      <c r="AT25" s="2">
        <f>1-SUM(AU25:AW25)</f>
        <v/>
      </c>
      <c r="AU25" s="2" t="inlineStr"/>
      <c r="AV25" s="2" t="inlineStr"/>
      <c r="AW25" s="2" t="inlineStr"/>
      <c r="AX25" s="2">
        <f>1-SUM(AY25:BA25)</f>
        <v/>
      </c>
      <c r="AY25" s="2" t="inlineStr"/>
      <c r="AZ25" s="2" t="inlineStr"/>
      <c r="BA25" s="2" t="inlineStr"/>
      <c r="BB25" s="2">
        <f>1-SUM(BC25:BE25)</f>
        <v/>
      </c>
      <c r="BC25" s="2" t="inlineStr"/>
      <c r="BD25" s="2" t="inlineStr"/>
      <c r="BE25" s="2" t="inlineStr"/>
      <c r="BF25" s="2">
        <f>1-SUM(BG25:BI25)</f>
        <v/>
      </c>
      <c r="BG25" s="2" t="inlineStr"/>
      <c r="BH25" s="2" t="inlineStr"/>
      <c r="BI25" s="2" t="inlineStr"/>
      <c r="BJ25" s="2">
        <f>1-SUM(BK25:BM25)</f>
        <v/>
      </c>
      <c r="BK25" s="2" t="inlineStr"/>
      <c r="BL25" s="2" t="inlineStr"/>
      <c r="BM25" s="2" t="inlineStr"/>
      <c r="BN25" s="2">
        <f>1-SUM(BO25:BQ25)</f>
        <v/>
      </c>
      <c r="BO25" s="2" t="inlineStr"/>
      <c r="BP25" s="2" t="inlineStr"/>
    </row>
    <row r="26">
      <c r="A26" s="1" t="n">
        <v>24</v>
      </c>
      <c r="B26" t="inlineStr">
        <is>
          <t>Volkswagen Group</t>
        </is>
      </c>
      <c r="C26" t="inlineStr">
        <is>
          <t>Volkswagen</t>
        </is>
      </c>
      <c r="D26" t="inlineStr">
        <is>
          <t>SUV/Crossover</t>
        </is>
      </c>
      <c r="E26" s="2" t="inlineStr">
        <is>
          <t>Taos/Tharu</t>
        </is>
      </c>
      <c r="F26" s="2">
        <f>1-SUM(G26:I26)</f>
        <v/>
      </c>
      <c r="G26" s="2" t="inlineStr"/>
      <c r="H26" s="2" t="inlineStr"/>
      <c r="I26" s="2" t="inlineStr"/>
      <c r="J26" s="2">
        <f>1-SUM(K26:M26)</f>
        <v/>
      </c>
      <c r="K26" s="2" t="inlineStr"/>
      <c r="L26" s="2" t="inlineStr"/>
      <c r="M26" s="2" t="inlineStr"/>
      <c r="N26" s="2">
        <f>1-SUM(O26:Q26)</f>
        <v/>
      </c>
      <c r="O26" s="2" t="inlineStr"/>
      <c r="P26" s="2" t="inlineStr"/>
      <c r="Q26" s="2" t="inlineStr"/>
      <c r="R26" s="2">
        <f>1-SUM(S26:U26)</f>
        <v/>
      </c>
      <c r="S26" s="2" t="inlineStr"/>
      <c r="T26" s="2" t="inlineStr"/>
      <c r="U26" s="2" t="inlineStr"/>
      <c r="V26" s="2">
        <f>1-SUM(W26:Y26)</f>
        <v/>
      </c>
      <c r="W26" s="2" t="inlineStr"/>
      <c r="X26" s="2" t="inlineStr"/>
      <c r="Y26" s="2" t="inlineStr"/>
      <c r="Z26" s="2">
        <f>1-SUM(AA26:AC26)</f>
        <v/>
      </c>
      <c r="AA26" s="2" t="inlineStr"/>
      <c r="AB26" s="2" t="inlineStr"/>
      <c r="AC26" s="2" t="inlineStr"/>
      <c r="AD26" s="2">
        <f>1-SUM(AE26:AG26)</f>
        <v/>
      </c>
      <c r="AE26" s="2" t="inlineStr"/>
      <c r="AF26" s="2" t="inlineStr"/>
      <c r="AG26" s="2" t="inlineStr"/>
      <c r="AH26" s="2">
        <f>1-SUM(AI26:AK26)</f>
        <v/>
      </c>
      <c r="AI26" s="2" t="inlineStr"/>
      <c r="AJ26" s="2" t="inlineStr"/>
      <c r="AK26" s="2" t="inlineStr"/>
      <c r="AL26" s="2">
        <f>1-SUM(AM26:AO26)</f>
        <v/>
      </c>
      <c r="AM26" s="2" t="inlineStr"/>
      <c r="AN26" s="2" t="inlineStr"/>
      <c r="AO26" s="2" t="inlineStr"/>
      <c r="AP26" s="2">
        <f>1-SUM(AQ26:AS26)</f>
        <v/>
      </c>
      <c r="AQ26" s="2" t="inlineStr"/>
      <c r="AR26" s="2" t="inlineStr"/>
      <c r="AS26" s="2" t="inlineStr"/>
      <c r="AT26" s="2">
        <f>1-SUM(AU26:AW26)</f>
        <v/>
      </c>
      <c r="AU26" s="2" t="inlineStr"/>
      <c r="AV26" s="2" t="inlineStr"/>
      <c r="AW26" s="2" t="inlineStr"/>
      <c r="AX26" s="2">
        <f>1-SUM(AY26:BA26)</f>
        <v/>
      </c>
      <c r="AY26" s="2" t="inlineStr"/>
      <c r="AZ26" s="2" t="inlineStr"/>
      <c r="BA26" s="2" t="inlineStr"/>
      <c r="BB26" s="2">
        <f>1-SUM(BC26:BE26)</f>
        <v/>
      </c>
      <c r="BC26" s="2" t="inlineStr"/>
      <c r="BD26" s="2" t="inlineStr"/>
      <c r="BE26" s="2" t="inlineStr"/>
      <c r="BF26" s="2">
        <f>1-SUM(BG26:BI26)</f>
        <v/>
      </c>
      <c r="BG26" s="2" t="inlineStr"/>
      <c r="BH26" s="2" t="inlineStr"/>
      <c r="BI26" s="2" t="inlineStr"/>
      <c r="BJ26" s="2">
        <f>1-SUM(BK26:BM26)</f>
        <v/>
      </c>
      <c r="BK26" s="2" t="inlineStr"/>
      <c r="BL26" s="2" t="inlineStr"/>
      <c r="BM26" s="2" t="inlineStr"/>
      <c r="BN26" s="2">
        <f>1-SUM(BO26:BQ26)</f>
        <v/>
      </c>
      <c r="BO26" s="2" t="inlineStr"/>
      <c r="BP26" s="2" t="inlineStr"/>
    </row>
    <row r="27">
      <c r="A27" s="1" t="n">
        <v>25</v>
      </c>
      <c r="B27" t="inlineStr">
        <is>
          <t>Volkswagen Group</t>
        </is>
      </c>
      <c r="C27" t="inlineStr">
        <is>
          <t>Volkswagen</t>
        </is>
      </c>
      <c r="D27" t="inlineStr">
        <is>
          <t>SUV/Crossover</t>
        </is>
      </c>
      <c r="E27" s="2" t="inlineStr">
        <is>
          <t>Teramont/Atlas/Talagon/Tavendor</t>
        </is>
      </c>
      <c r="F27" s="2">
        <f>1-SUM(G27:I27)</f>
        <v/>
      </c>
      <c r="G27" s="2" t="inlineStr"/>
      <c r="H27" s="2" t="inlineStr"/>
      <c r="I27" s="2" t="inlineStr"/>
      <c r="J27" s="2">
        <f>1-SUM(K27:M27)</f>
        <v/>
      </c>
      <c r="K27" s="2" t="inlineStr"/>
      <c r="L27" s="2" t="inlineStr"/>
      <c r="M27" s="2" t="inlineStr"/>
      <c r="N27" s="2">
        <f>1-SUM(O27:Q27)</f>
        <v/>
      </c>
      <c r="O27" s="2" t="inlineStr"/>
      <c r="P27" s="2" t="inlineStr"/>
      <c r="Q27" s="2" t="inlineStr"/>
      <c r="R27" s="2">
        <f>1-SUM(S27:U27)</f>
        <v/>
      </c>
      <c r="S27" s="2" t="inlineStr"/>
      <c r="T27" s="2" t="inlineStr"/>
      <c r="U27" s="2" t="inlineStr"/>
      <c r="V27" s="2">
        <f>1-SUM(W27:Y27)</f>
        <v/>
      </c>
      <c r="W27" s="2" t="inlineStr"/>
      <c r="X27" s="2" t="inlineStr"/>
      <c r="Y27" s="2" t="inlineStr"/>
      <c r="Z27" s="2">
        <f>1-SUM(AA27:AC27)</f>
        <v/>
      </c>
      <c r="AA27" s="2" t="inlineStr"/>
      <c r="AB27" s="2" t="inlineStr"/>
      <c r="AC27" s="2" t="inlineStr"/>
      <c r="AD27" s="2">
        <f>1-SUM(AE27:AG27)</f>
        <v/>
      </c>
      <c r="AE27" s="2" t="inlineStr"/>
      <c r="AF27" s="2" t="inlineStr"/>
      <c r="AG27" s="2" t="inlineStr"/>
      <c r="AH27" s="2">
        <f>1-SUM(AI27:AK27)</f>
        <v/>
      </c>
      <c r="AI27" s="2" t="inlineStr"/>
      <c r="AJ27" s="2" t="inlineStr"/>
      <c r="AK27" s="2" t="inlineStr"/>
      <c r="AL27" s="2">
        <f>1-SUM(AM27:AO27)</f>
        <v/>
      </c>
      <c r="AM27" s="2" t="inlineStr"/>
      <c r="AN27" s="2" t="inlineStr"/>
      <c r="AO27" s="2" t="inlineStr"/>
      <c r="AP27" s="2">
        <f>1-SUM(AQ27:AS27)</f>
        <v/>
      </c>
      <c r="AQ27" s="2" t="inlineStr"/>
      <c r="AR27" s="2" t="inlineStr"/>
      <c r="AS27" s="2" t="inlineStr"/>
      <c r="AT27" s="2">
        <f>1-SUM(AU27:AW27)</f>
        <v/>
      </c>
      <c r="AU27" s="2" t="inlineStr"/>
      <c r="AV27" s="2" t="inlineStr"/>
      <c r="AW27" s="2" t="inlineStr"/>
      <c r="AX27" s="2">
        <f>1-SUM(AY27:BA27)</f>
        <v/>
      </c>
      <c r="AY27" s="2" t="inlineStr"/>
      <c r="AZ27" s="2" t="inlineStr"/>
      <c r="BA27" s="2" t="inlineStr"/>
      <c r="BB27" s="2">
        <f>1-SUM(BC27:BE27)</f>
        <v/>
      </c>
      <c r="BC27" s="2" t="inlineStr"/>
      <c r="BD27" s="2" t="inlineStr"/>
      <c r="BE27" s="2" t="inlineStr"/>
      <c r="BF27" s="2">
        <f>1-SUM(BG27:BI27)</f>
        <v/>
      </c>
      <c r="BG27" s="2" t="inlineStr"/>
      <c r="BH27" s="2" t="inlineStr"/>
      <c r="BI27" s="2" t="inlineStr"/>
      <c r="BJ27" s="2">
        <f>1-SUM(BK27:BM27)</f>
        <v/>
      </c>
      <c r="BK27" s="2" t="inlineStr"/>
      <c r="BL27" s="2" t="inlineStr"/>
      <c r="BM27" s="2" t="inlineStr"/>
      <c r="BN27" s="2">
        <f>1-SUM(BO27:BQ27)</f>
        <v/>
      </c>
      <c r="BO27" s="2" t="inlineStr"/>
      <c r="BP27" s="2" t="inlineStr"/>
    </row>
    <row r="28">
      <c r="A28" s="1" t="n">
        <v>26</v>
      </c>
      <c r="B28" t="inlineStr">
        <is>
          <t>Volkswagen Group</t>
        </is>
      </c>
      <c r="C28" t="inlineStr">
        <is>
          <t>Volkswagen</t>
        </is>
      </c>
      <c r="D28" t="inlineStr">
        <is>
          <t>SUV/Crossover</t>
        </is>
      </c>
      <c r="E28" s="2" t="inlineStr">
        <is>
          <t>Tiguan/Tayron</t>
        </is>
      </c>
      <c r="F28" s="2">
        <f>1-SUM(G28:I28)</f>
        <v/>
      </c>
      <c r="G28" s="2" t="inlineStr"/>
      <c r="H28" s="2" t="inlineStr"/>
      <c r="I28" s="2" t="inlineStr"/>
      <c r="J28" s="2">
        <f>1-SUM(K28:M28)</f>
        <v/>
      </c>
      <c r="K28" s="2" t="inlineStr"/>
      <c r="L28" s="2" t="inlineStr"/>
      <c r="M28" s="2" t="inlineStr"/>
      <c r="N28" s="2">
        <f>1-SUM(O28:Q28)</f>
        <v/>
      </c>
      <c r="O28" s="2" t="inlineStr"/>
      <c r="P28" s="2" t="inlineStr"/>
      <c r="Q28" s="2" t="inlineStr"/>
      <c r="R28" s="2">
        <f>1-SUM(S28:U28)</f>
        <v/>
      </c>
      <c r="S28" s="2" t="inlineStr"/>
      <c r="T28" s="2" t="inlineStr"/>
      <c r="U28" s="2" t="inlineStr"/>
      <c r="V28" s="2">
        <f>1-SUM(W28:Y28)</f>
        <v/>
      </c>
      <c r="W28" s="2" t="inlineStr"/>
      <c r="X28" s="2" t="inlineStr"/>
      <c r="Y28" s="2" t="inlineStr"/>
      <c r="Z28" s="2">
        <f>1-SUM(AA28:AC28)</f>
        <v/>
      </c>
      <c r="AA28" s="2" t="inlineStr"/>
      <c r="AB28" s="2" t="inlineStr"/>
      <c r="AC28" s="2" t="inlineStr"/>
      <c r="AD28" s="2">
        <f>1-SUM(AE28:AG28)</f>
        <v/>
      </c>
      <c r="AE28" s="2" t="inlineStr"/>
      <c r="AF28" s="2" t="inlineStr"/>
      <c r="AG28" s="2" t="inlineStr"/>
      <c r="AH28" s="2">
        <f>1-SUM(AI28:AK28)</f>
        <v/>
      </c>
      <c r="AI28" s="2" t="inlineStr"/>
      <c r="AJ28" s="2" t="inlineStr"/>
      <c r="AK28" s="2" t="inlineStr"/>
      <c r="AL28" s="2">
        <f>1-SUM(AM28:AO28)</f>
        <v/>
      </c>
      <c r="AM28" s="2" t="inlineStr"/>
      <c r="AN28" s="2" t="inlineStr"/>
      <c r="AO28" s="2" t="inlineStr"/>
      <c r="AP28" s="2">
        <f>1-SUM(AQ28:AS28)</f>
        <v/>
      </c>
      <c r="AQ28" s="2" t="inlineStr"/>
      <c r="AR28" s="2" t="inlineStr"/>
      <c r="AS28" s="2" t="inlineStr"/>
      <c r="AT28" s="2">
        <f>1-SUM(AU28:AW28)</f>
        <v/>
      </c>
      <c r="AU28" s="2" t="inlineStr"/>
      <c r="AV28" s="2" t="inlineStr"/>
      <c r="AW28" s="2" t="inlineStr"/>
      <c r="AX28" s="2">
        <f>1-SUM(AY28:BA28)</f>
        <v/>
      </c>
      <c r="AY28" s="2" t="inlineStr"/>
      <c r="AZ28" s="2" t="inlineStr"/>
      <c r="BA28" s="2" t="inlineStr"/>
      <c r="BB28" s="2">
        <f>1-SUM(BC28:BE28)</f>
        <v/>
      </c>
      <c r="BC28" s="2" t="inlineStr"/>
      <c r="BD28" s="2" t="inlineStr"/>
      <c r="BE28" s="2" t="inlineStr"/>
      <c r="BF28" s="2">
        <f>1-SUM(BG28:BI28)</f>
        <v/>
      </c>
      <c r="BG28" s="2" t="inlineStr"/>
      <c r="BH28" s="2" t="inlineStr"/>
      <c r="BI28" s="2" t="inlineStr"/>
      <c r="BJ28" s="2">
        <f>1-SUM(BK28:BM28)</f>
        <v/>
      </c>
      <c r="BK28" s="2" t="inlineStr"/>
      <c r="BL28" s="2" t="inlineStr"/>
      <c r="BM28" s="2" t="inlineStr"/>
      <c r="BN28" s="2">
        <f>1-SUM(BO28:BQ28)</f>
        <v/>
      </c>
      <c r="BO28" s="2" t="inlineStr"/>
      <c r="BP28" s="2" t="inlineStr"/>
    </row>
    <row r="29">
      <c r="A29" s="1" t="n">
        <v>27</v>
      </c>
      <c r="B29" t="inlineStr">
        <is>
          <t>Volkswagen Group</t>
        </is>
      </c>
      <c r="C29" t="inlineStr">
        <is>
          <t>Volkswagen</t>
        </is>
      </c>
      <c r="D29" t="inlineStr">
        <is>
          <t>SUV/Crossover</t>
        </is>
      </c>
      <c r="E29" s="2" t="inlineStr">
        <is>
          <t>Touareg</t>
        </is>
      </c>
      <c r="F29" s="2">
        <f>1-SUM(G29:I29)</f>
        <v/>
      </c>
      <c r="G29" s="2" t="inlineStr"/>
      <c r="H29" s="2" t="inlineStr"/>
      <c r="I29" s="2" t="inlineStr"/>
      <c r="J29" s="2">
        <f>1-SUM(K29:M29)</f>
        <v/>
      </c>
      <c r="K29" s="2" t="inlineStr"/>
      <c r="L29" s="2" t="inlineStr"/>
      <c r="M29" s="2" t="inlineStr"/>
      <c r="N29" s="2">
        <f>1-SUM(O29:Q29)</f>
        <v/>
      </c>
      <c r="O29" s="2" t="inlineStr"/>
      <c r="P29" s="2" t="inlineStr"/>
      <c r="Q29" s="2" t="inlineStr"/>
      <c r="R29" s="2">
        <f>1-SUM(S29:U29)</f>
        <v/>
      </c>
      <c r="S29" s="2" t="inlineStr"/>
      <c r="T29" s="2" t="inlineStr"/>
      <c r="U29" s="2" t="inlineStr"/>
      <c r="V29" s="2">
        <f>1-SUM(W29:Y29)</f>
        <v/>
      </c>
      <c r="W29" s="2" t="inlineStr"/>
      <c r="X29" s="2" t="inlineStr"/>
      <c r="Y29" s="2" t="inlineStr"/>
      <c r="Z29" s="2">
        <f>1-SUM(AA29:AC29)</f>
        <v/>
      </c>
      <c r="AA29" s="2" t="inlineStr"/>
      <c r="AB29" s="2" t="inlineStr"/>
      <c r="AC29" s="2" t="inlineStr"/>
      <c r="AD29" s="2">
        <f>1-SUM(AE29:AG29)</f>
        <v/>
      </c>
      <c r="AE29" s="2" t="inlineStr"/>
      <c r="AF29" s="2" t="inlineStr"/>
      <c r="AG29" s="2" t="inlineStr"/>
      <c r="AH29" s="2">
        <f>1-SUM(AI29:AK29)</f>
        <v/>
      </c>
      <c r="AI29" s="2" t="inlineStr"/>
      <c r="AJ29" s="2" t="inlineStr"/>
      <c r="AK29" s="2" t="inlineStr"/>
      <c r="AL29" s="2">
        <f>1-SUM(AM29:AO29)</f>
        <v/>
      </c>
      <c r="AM29" s="2" t="inlineStr"/>
      <c r="AN29" s="2" t="inlineStr"/>
      <c r="AO29" s="2" t="inlineStr"/>
      <c r="AP29" s="2">
        <f>1-SUM(AQ29:AS29)</f>
        <v/>
      </c>
      <c r="AQ29" s="2" t="inlineStr"/>
      <c r="AR29" s="2" t="inlineStr"/>
      <c r="AS29" s="2" t="inlineStr"/>
      <c r="AT29" s="2">
        <f>1-SUM(AU29:AW29)</f>
        <v/>
      </c>
      <c r="AU29" s="2" t="inlineStr"/>
      <c r="AV29" s="2" t="inlineStr"/>
      <c r="AW29" s="2" t="inlineStr"/>
      <c r="AX29" s="2">
        <f>1-SUM(AY29:BA29)</f>
        <v/>
      </c>
      <c r="AY29" s="2" t="inlineStr"/>
      <c r="AZ29" s="2" t="inlineStr"/>
      <c r="BA29" s="2" t="inlineStr"/>
      <c r="BB29" s="2">
        <f>1-SUM(BC29:BE29)</f>
        <v/>
      </c>
      <c r="BC29" s="2" t="inlineStr"/>
      <c r="BD29" s="2" t="inlineStr"/>
      <c r="BE29" s="2" t="inlineStr"/>
      <c r="BF29" s="2">
        <f>1-SUM(BG29:BI29)</f>
        <v/>
      </c>
      <c r="BG29" s="2" t="inlineStr"/>
      <c r="BH29" s="2" t="inlineStr"/>
      <c r="BI29" s="2" t="inlineStr"/>
      <c r="BJ29" s="2">
        <f>1-SUM(BK29:BM29)</f>
        <v/>
      </c>
      <c r="BK29" s="2" t="inlineStr"/>
      <c r="BL29" s="2" t="inlineStr"/>
      <c r="BM29" s="2" t="inlineStr"/>
      <c r="BN29" s="2">
        <f>1-SUM(BO29:BQ29)</f>
        <v/>
      </c>
      <c r="BO29" s="2" t="inlineStr"/>
      <c r="BP29" s="2" t="inlineStr"/>
    </row>
  </sheetData>
  <mergeCells count="16">
    <mergeCell ref="J1:M1"/>
    <mergeCell ref="R1:U1"/>
    <mergeCell ref="AH1:AK1"/>
    <mergeCell ref="Z1:AC1"/>
    <mergeCell ref="AP1:AS1"/>
    <mergeCell ref="AX1:BA1"/>
    <mergeCell ref="BF1:BI1"/>
    <mergeCell ref="BN1:BQ1"/>
    <mergeCell ref="N1:Q1"/>
    <mergeCell ref="AD1:AG1"/>
    <mergeCell ref="AT1:AW1"/>
    <mergeCell ref="BJ1:BM1"/>
    <mergeCell ref="AL1:AO1"/>
    <mergeCell ref="V1:Y1"/>
    <mergeCell ref="F1:I1"/>
    <mergeCell ref="BB1:BE1"/>
  </mergeCells>
  <conditionalFormatting sqref="F2:F30">
    <cfRule priority="1" type="dataBar">
      <dataBar>
        <cfvo type="num" val="0"/>
        <cfvo type="num" val="1"/>
        <color rgb="0000FF00"/>
      </dataBar>
    </cfRule>
  </conditionalFormatting>
  <conditionalFormatting sqref="J2:J30">
    <cfRule priority="1" type="dataBar">
      <dataBar>
        <cfvo type="num" val="0"/>
        <cfvo type="num" val="1"/>
        <color rgb="0000FF00"/>
      </dataBar>
    </cfRule>
  </conditionalFormatting>
  <conditionalFormatting sqref="N2:N30">
    <cfRule priority="1" type="dataBar">
      <dataBar>
        <cfvo type="num" val="0"/>
        <cfvo type="num" val="1"/>
        <color rgb="0000FF00"/>
      </dataBar>
    </cfRule>
  </conditionalFormatting>
  <conditionalFormatting sqref="R2:R30">
    <cfRule priority="1" type="dataBar">
      <dataBar>
        <cfvo type="num" val="0"/>
        <cfvo type="num" val="1"/>
        <color rgb="0000FF00"/>
      </dataBar>
    </cfRule>
  </conditionalFormatting>
  <conditionalFormatting sqref="V2:V30">
    <cfRule priority="1" type="dataBar">
      <dataBar>
        <cfvo type="num" val="0"/>
        <cfvo type="num" val="1"/>
        <color rgb="0000FF00"/>
      </dataBar>
    </cfRule>
  </conditionalFormatting>
  <conditionalFormatting sqref="Z2:Z30">
    <cfRule priority="1" type="dataBar">
      <dataBar>
        <cfvo type="num" val="0"/>
        <cfvo type="num" val="1"/>
        <color rgb="0000FF00"/>
      </dataBar>
    </cfRule>
  </conditionalFormatting>
  <conditionalFormatting sqref="AD2:AD30">
    <cfRule priority="1" type="dataBar">
      <dataBar>
        <cfvo type="num" val="0"/>
        <cfvo type="num" val="1"/>
        <color rgb="0000FF00"/>
      </dataBar>
    </cfRule>
  </conditionalFormatting>
  <conditionalFormatting sqref="AH2:AH30">
    <cfRule priority="1" type="dataBar">
      <dataBar>
        <cfvo type="num" val="0"/>
        <cfvo type="num" val="1"/>
        <color rgb="0000FF00"/>
      </dataBar>
    </cfRule>
  </conditionalFormatting>
  <conditionalFormatting sqref="AL2:AL30">
    <cfRule priority="1" type="dataBar">
      <dataBar>
        <cfvo type="num" val="0"/>
        <cfvo type="num" val="1"/>
        <color rgb="0000FF00"/>
      </dataBar>
    </cfRule>
  </conditionalFormatting>
  <conditionalFormatting sqref="AP2:AP30">
    <cfRule priority="1" type="dataBar">
      <dataBar>
        <cfvo type="num" val="0"/>
        <cfvo type="num" val="1"/>
        <color rgb="0000FF00"/>
      </dataBar>
    </cfRule>
  </conditionalFormatting>
  <conditionalFormatting sqref="AT2:AT30">
    <cfRule priority="1" type="dataBar">
      <dataBar>
        <cfvo type="num" val="0"/>
        <cfvo type="num" val="1"/>
        <color rgb="0000FF00"/>
      </dataBar>
    </cfRule>
  </conditionalFormatting>
  <conditionalFormatting sqref="AX2:AX30">
    <cfRule priority="1" type="dataBar">
      <dataBar>
        <cfvo type="num" val="0"/>
        <cfvo type="num" val="1"/>
        <color rgb="0000FF00"/>
      </dataBar>
    </cfRule>
  </conditionalFormatting>
  <conditionalFormatting sqref="BB2:BB30">
    <cfRule priority="1" type="dataBar">
      <dataBar>
        <cfvo type="num" val="0"/>
        <cfvo type="num" val="1"/>
        <color rgb="0000FF00"/>
      </dataBar>
    </cfRule>
  </conditionalFormatting>
  <conditionalFormatting sqref="BF2:BF30">
    <cfRule priority="1" type="dataBar">
      <dataBar>
        <cfvo type="num" val="0"/>
        <cfvo type="num" val="1"/>
        <color rgb="0000FF00"/>
      </dataBar>
    </cfRule>
  </conditionalFormatting>
  <conditionalFormatting sqref="BJ2:BJ30">
    <cfRule priority="1" type="dataBar">
      <dataBar>
        <cfvo type="num" val="0"/>
        <cfvo type="num" val="1"/>
        <color rgb="0000FF00"/>
      </dataBar>
    </cfRule>
  </conditionalFormatting>
  <conditionalFormatting sqref="BN2:BN30">
    <cfRule priority="1" type="dataBar">
      <dataBar>
        <cfvo type="num" val="0"/>
        <cfvo type="num" val="1"/>
        <color rgb="0000FF00"/>
      </dataBar>
    </cfRule>
  </conditionalFormatting>
  <conditionalFormatting sqref="H2:H30">
    <cfRule priority="17" type="dataBar">
      <dataBar>
        <cfvo type="num" val="0"/>
        <cfvo type="num" val="1"/>
        <color rgb="0066FFE6"/>
      </dataBar>
    </cfRule>
  </conditionalFormatting>
  <conditionalFormatting sqref="L2:L30">
    <cfRule priority="17" type="dataBar">
      <dataBar>
        <cfvo type="num" val="0"/>
        <cfvo type="num" val="1"/>
        <color rgb="0066FFE6"/>
      </dataBar>
    </cfRule>
  </conditionalFormatting>
  <conditionalFormatting sqref="P2:P30">
    <cfRule priority="17" type="dataBar">
      <dataBar>
        <cfvo type="num" val="0"/>
        <cfvo type="num" val="1"/>
        <color rgb="0066FFE6"/>
      </dataBar>
    </cfRule>
  </conditionalFormatting>
  <conditionalFormatting sqref="T2:T30">
    <cfRule priority="17" type="dataBar">
      <dataBar>
        <cfvo type="num" val="0"/>
        <cfvo type="num" val="1"/>
        <color rgb="0066FFE6"/>
      </dataBar>
    </cfRule>
  </conditionalFormatting>
  <conditionalFormatting sqref="X2:X30">
    <cfRule priority="17" type="dataBar">
      <dataBar>
        <cfvo type="num" val="0"/>
        <cfvo type="num" val="1"/>
        <color rgb="0066FFE6"/>
      </dataBar>
    </cfRule>
  </conditionalFormatting>
  <conditionalFormatting sqref="AB2:AB30">
    <cfRule priority="17" type="dataBar">
      <dataBar>
        <cfvo type="num" val="0"/>
        <cfvo type="num" val="1"/>
        <color rgb="0066FFE6"/>
      </dataBar>
    </cfRule>
  </conditionalFormatting>
  <conditionalFormatting sqref="AF2:AF30">
    <cfRule priority="17" type="dataBar">
      <dataBar>
        <cfvo type="num" val="0"/>
        <cfvo type="num" val="1"/>
        <color rgb="0066FFE6"/>
      </dataBar>
    </cfRule>
  </conditionalFormatting>
  <conditionalFormatting sqref="AJ2:AJ30">
    <cfRule priority="17" type="dataBar">
      <dataBar>
        <cfvo type="num" val="0"/>
        <cfvo type="num" val="1"/>
        <color rgb="0066FFE6"/>
      </dataBar>
    </cfRule>
  </conditionalFormatting>
  <conditionalFormatting sqref="AN2:AN30">
    <cfRule priority="17" type="dataBar">
      <dataBar>
        <cfvo type="num" val="0"/>
        <cfvo type="num" val="1"/>
        <color rgb="0066FFE6"/>
      </dataBar>
    </cfRule>
  </conditionalFormatting>
  <conditionalFormatting sqref="AR2:AR30">
    <cfRule priority="17" type="dataBar">
      <dataBar>
        <cfvo type="num" val="0"/>
        <cfvo type="num" val="1"/>
        <color rgb="0066FFE6"/>
      </dataBar>
    </cfRule>
  </conditionalFormatting>
  <conditionalFormatting sqref="AV2:AV30">
    <cfRule priority="17" type="dataBar">
      <dataBar>
        <cfvo type="num" val="0"/>
        <cfvo type="num" val="1"/>
        <color rgb="0066FFE6"/>
      </dataBar>
    </cfRule>
  </conditionalFormatting>
  <conditionalFormatting sqref="AZ2:AZ30">
    <cfRule priority="17" type="dataBar">
      <dataBar>
        <cfvo type="num" val="0"/>
        <cfvo type="num" val="1"/>
        <color rgb="0066FFE6"/>
      </dataBar>
    </cfRule>
  </conditionalFormatting>
  <conditionalFormatting sqref="BD2:BD30">
    <cfRule priority="17" type="dataBar">
      <dataBar>
        <cfvo type="num" val="0"/>
        <cfvo type="num" val="1"/>
        <color rgb="0066FFE6"/>
      </dataBar>
    </cfRule>
  </conditionalFormatting>
  <conditionalFormatting sqref="BH2:BH30">
    <cfRule priority="17" type="dataBar">
      <dataBar>
        <cfvo type="num" val="0"/>
        <cfvo type="num" val="1"/>
        <color rgb="0066FFE6"/>
      </dataBar>
    </cfRule>
  </conditionalFormatting>
  <conditionalFormatting sqref="BL2:BL30">
    <cfRule priority="17" type="dataBar">
      <dataBar>
        <cfvo type="num" val="0"/>
        <cfvo type="num" val="1"/>
        <color rgb="0066FFE6"/>
      </dataBar>
    </cfRule>
  </conditionalFormatting>
  <conditionalFormatting sqref="BP2:BP30">
    <cfRule priority="17" type="dataBar">
      <dataBar>
        <cfvo type="num" val="0"/>
        <cfvo type="num" val="1"/>
        <color rgb="0066FFE6"/>
      </dataBar>
    </cfRule>
  </conditionalFormatting>
  <conditionalFormatting sqref="G2:G30">
    <cfRule priority="33" type="dataBar">
      <dataBar>
        <cfvo type="num" val="0"/>
        <cfvo type="num" val="1"/>
        <color rgb="005C50E6"/>
      </dataBar>
    </cfRule>
  </conditionalFormatting>
  <conditionalFormatting sqref="K2:K30">
    <cfRule priority="33" type="dataBar">
      <dataBar>
        <cfvo type="num" val="0"/>
        <cfvo type="num" val="1"/>
        <color rgb="005C50E6"/>
      </dataBar>
    </cfRule>
  </conditionalFormatting>
  <conditionalFormatting sqref="O2:O30">
    <cfRule priority="33" type="dataBar">
      <dataBar>
        <cfvo type="num" val="0"/>
        <cfvo type="num" val="1"/>
        <color rgb="005C50E6"/>
      </dataBar>
    </cfRule>
  </conditionalFormatting>
  <conditionalFormatting sqref="S2:S30">
    <cfRule priority="33" type="dataBar">
      <dataBar>
        <cfvo type="num" val="0"/>
        <cfvo type="num" val="1"/>
        <color rgb="005C50E6"/>
      </dataBar>
    </cfRule>
  </conditionalFormatting>
  <conditionalFormatting sqref="W2:W30">
    <cfRule priority="33" type="dataBar">
      <dataBar>
        <cfvo type="num" val="0"/>
        <cfvo type="num" val="1"/>
        <color rgb="005C50E6"/>
      </dataBar>
    </cfRule>
  </conditionalFormatting>
  <conditionalFormatting sqref="AA2:AA30">
    <cfRule priority="33" type="dataBar">
      <dataBar>
        <cfvo type="num" val="0"/>
        <cfvo type="num" val="1"/>
        <color rgb="005C50E6"/>
      </dataBar>
    </cfRule>
  </conditionalFormatting>
  <conditionalFormatting sqref="AE2:AE30">
    <cfRule priority="33" type="dataBar">
      <dataBar>
        <cfvo type="num" val="0"/>
        <cfvo type="num" val="1"/>
        <color rgb="005C50E6"/>
      </dataBar>
    </cfRule>
  </conditionalFormatting>
  <conditionalFormatting sqref="AI2:AI30">
    <cfRule priority="33" type="dataBar">
      <dataBar>
        <cfvo type="num" val="0"/>
        <cfvo type="num" val="1"/>
        <color rgb="005C50E6"/>
      </dataBar>
    </cfRule>
  </conditionalFormatting>
  <conditionalFormatting sqref="AM2:AM30">
    <cfRule priority="33" type="dataBar">
      <dataBar>
        <cfvo type="num" val="0"/>
        <cfvo type="num" val="1"/>
        <color rgb="005C50E6"/>
      </dataBar>
    </cfRule>
  </conditionalFormatting>
  <conditionalFormatting sqref="AQ2:AQ30">
    <cfRule priority="33" type="dataBar">
      <dataBar>
        <cfvo type="num" val="0"/>
        <cfvo type="num" val="1"/>
        <color rgb="005C50E6"/>
      </dataBar>
    </cfRule>
  </conditionalFormatting>
  <conditionalFormatting sqref="AU2:AU30">
    <cfRule priority="33" type="dataBar">
      <dataBar>
        <cfvo type="num" val="0"/>
        <cfvo type="num" val="1"/>
        <color rgb="005C50E6"/>
      </dataBar>
    </cfRule>
  </conditionalFormatting>
  <conditionalFormatting sqref="AY2:AY30">
    <cfRule priority="33" type="dataBar">
      <dataBar>
        <cfvo type="num" val="0"/>
        <cfvo type="num" val="1"/>
        <color rgb="005C50E6"/>
      </dataBar>
    </cfRule>
  </conditionalFormatting>
  <conditionalFormatting sqref="BC2:BC30">
    <cfRule priority="33" type="dataBar">
      <dataBar>
        <cfvo type="num" val="0"/>
        <cfvo type="num" val="1"/>
        <color rgb="005C50E6"/>
      </dataBar>
    </cfRule>
  </conditionalFormatting>
  <conditionalFormatting sqref="BG2:BG30">
    <cfRule priority="33" type="dataBar">
      <dataBar>
        <cfvo type="num" val="0"/>
        <cfvo type="num" val="1"/>
        <color rgb="005C50E6"/>
      </dataBar>
    </cfRule>
  </conditionalFormatting>
  <conditionalFormatting sqref="BK2:BK30">
    <cfRule priority="33" type="dataBar">
      <dataBar>
        <cfvo type="num" val="0"/>
        <cfvo type="num" val="1"/>
        <color rgb="005C50E6"/>
      </dataBar>
    </cfRule>
  </conditionalFormatting>
  <conditionalFormatting sqref="BO2:BO30">
    <cfRule priority="33" type="dataBar">
      <dataBar>
        <cfvo type="num" val="0"/>
        <cfvo type="num" val="1"/>
        <color rgb="005C50E6"/>
      </dataBar>
    </cfRule>
  </conditionalFormatting>
  <conditionalFormatting sqref="I2:I30">
    <cfRule priority="49" type="dataBar">
      <dataBar>
        <cfvo type="num" val="0"/>
        <cfvo type="num" val="1"/>
        <color rgb="00CC0080"/>
      </dataBar>
    </cfRule>
  </conditionalFormatting>
  <conditionalFormatting sqref="M2:M30">
    <cfRule priority="49" type="dataBar">
      <dataBar>
        <cfvo type="num" val="0"/>
        <cfvo type="num" val="1"/>
        <color rgb="00CC0080"/>
      </dataBar>
    </cfRule>
  </conditionalFormatting>
  <conditionalFormatting sqref="Q2:Q30">
    <cfRule priority="49" type="dataBar">
      <dataBar>
        <cfvo type="num" val="0"/>
        <cfvo type="num" val="1"/>
        <color rgb="00CC0080"/>
      </dataBar>
    </cfRule>
  </conditionalFormatting>
  <conditionalFormatting sqref="U2:U30">
    <cfRule priority="49" type="dataBar">
      <dataBar>
        <cfvo type="num" val="0"/>
        <cfvo type="num" val="1"/>
        <color rgb="00CC0080"/>
      </dataBar>
    </cfRule>
  </conditionalFormatting>
  <conditionalFormatting sqref="Y2:Y30">
    <cfRule priority="49" type="dataBar">
      <dataBar>
        <cfvo type="num" val="0"/>
        <cfvo type="num" val="1"/>
        <color rgb="00CC0080"/>
      </dataBar>
    </cfRule>
  </conditionalFormatting>
  <conditionalFormatting sqref="AC2:AC30">
    <cfRule priority="49" type="dataBar">
      <dataBar>
        <cfvo type="num" val="0"/>
        <cfvo type="num" val="1"/>
        <color rgb="00CC0080"/>
      </dataBar>
    </cfRule>
  </conditionalFormatting>
  <conditionalFormatting sqref="AG2:AG30">
    <cfRule priority="49" type="dataBar">
      <dataBar>
        <cfvo type="num" val="0"/>
        <cfvo type="num" val="1"/>
        <color rgb="00CC0080"/>
      </dataBar>
    </cfRule>
  </conditionalFormatting>
  <conditionalFormatting sqref="AK2:AK30">
    <cfRule priority="49" type="dataBar">
      <dataBar>
        <cfvo type="num" val="0"/>
        <cfvo type="num" val="1"/>
        <color rgb="00CC0080"/>
      </dataBar>
    </cfRule>
  </conditionalFormatting>
  <conditionalFormatting sqref="AO2:AO30">
    <cfRule priority="49" type="dataBar">
      <dataBar>
        <cfvo type="num" val="0"/>
        <cfvo type="num" val="1"/>
        <color rgb="00CC0080"/>
      </dataBar>
    </cfRule>
  </conditionalFormatting>
  <conditionalFormatting sqref="AS2:AS30">
    <cfRule priority="49" type="dataBar">
      <dataBar>
        <cfvo type="num" val="0"/>
        <cfvo type="num" val="1"/>
        <color rgb="00CC0080"/>
      </dataBar>
    </cfRule>
  </conditionalFormatting>
  <conditionalFormatting sqref="AW2:AW30">
    <cfRule priority="49" type="dataBar">
      <dataBar>
        <cfvo type="num" val="0"/>
        <cfvo type="num" val="1"/>
        <color rgb="00CC0080"/>
      </dataBar>
    </cfRule>
  </conditionalFormatting>
  <conditionalFormatting sqref="BA2:BA30">
    <cfRule priority="49" type="dataBar">
      <dataBar>
        <cfvo type="num" val="0"/>
        <cfvo type="num" val="1"/>
        <color rgb="00CC0080"/>
      </dataBar>
    </cfRule>
  </conditionalFormatting>
  <conditionalFormatting sqref="BE2:BE30">
    <cfRule priority="49" type="dataBar">
      <dataBar>
        <cfvo type="num" val="0"/>
        <cfvo type="num" val="1"/>
        <color rgb="00CC0080"/>
      </dataBar>
    </cfRule>
  </conditionalFormatting>
  <conditionalFormatting sqref="BI2:BI30">
    <cfRule priority="49" type="dataBar">
      <dataBar>
        <cfvo type="num" val="0"/>
        <cfvo type="num" val="1"/>
        <color rgb="00CC0080"/>
      </dataBar>
    </cfRule>
  </conditionalFormatting>
  <conditionalFormatting sqref="BM2:BM30">
    <cfRule priority="49" type="dataBar">
      <dataBar>
        <cfvo type="num" val="0"/>
        <cfvo type="num" val="1"/>
        <color rgb="00CC0080"/>
      </dataBar>
    </cfRule>
  </conditionalFormatting>
  <conditionalFormatting sqref="BQ2:BQ30">
    <cfRule priority="49" type="dataBar">
      <dataBar>
        <cfvo type="num" val="0"/>
        <cfvo type="num" val="1"/>
        <color rgb="00CC0080"/>
      </dataBar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2023-05-12T15:05:43Z</dcterms:created>
  <dcterms:modified xsi:type="dcterms:W3CDTF">2023-05-12T15:05:43Z</dcterms:modified>
</cp:coreProperties>
</file>