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suario\Descargas\"/>
    </mc:Choice>
  </mc:AlternateContent>
  <xr:revisionPtr revIDLastSave="0" documentId="13_ncr:1_{ACDAD3BB-9EC7-44EC-924A-4DAD83B732FE}" xr6:coauthVersionLast="47" xr6:coauthVersionMax="47" xr10:uidLastSave="{00000000-0000-0000-0000-000000000000}"/>
  <bookViews>
    <workbookView xWindow="-105" yWindow="0" windowWidth="14940" windowHeight="15585" activeTab="1" xr2:uid="{00000000-000D-0000-FFFF-FFFF00000000}"/>
  </bookViews>
  <sheets>
    <sheet name="Epicas" sheetId="1" r:id="rId1"/>
    <sheet name="Historias de Usuario" sheetId="2" r:id="rId2"/>
  </sheets>
  <calcPr calcId="0"/>
</workbook>
</file>

<file path=xl/sharedStrings.xml><?xml version="1.0" encoding="utf-8"?>
<sst xmlns="http://schemas.openxmlformats.org/spreadsheetml/2006/main" count="1617" uniqueCount="816">
  <si>
    <t>ID</t>
  </si>
  <si>
    <t>Épica</t>
  </si>
  <si>
    <t>Descripción</t>
  </si>
  <si>
    <t>Objetivo / Valor</t>
  </si>
  <si>
    <t>Prioridad</t>
  </si>
  <si>
    <t>Estado</t>
  </si>
  <si>
    <t>Responsable</t>
  </si>
  <si>
    <t>Observaciones</t>
  </si>
  <si>
    <t>Historia</t>
  </si>
  <si>
    <t>Como</t>
  </si>
  <si>
    <t>Quiero</t>
  </si>
  <si>
    <t>Para</t>
  </si>
  <si>
    <t>Sprint</t>
  </si>
  <si>
    <t>Criterio de Aceptación</t>
  </si>
  <si>
    <t>Review</t>
  </si>
  <si>
    <t>EP-01</t>
  </si>
  <si>
    <t>Catálogo y Exploración de Libros</t>
  </si>
  <si>
    <t>Permitir al cliente encontrar y visualizar libros fácilmente.</t>
  </si>
  <si>
    <t>Alta</t>
  </si>
  <si>
    <t>En análisis</t>
  </si>
  <si>
    <t>Bastian Benjamin Gonzalez Flores</t>
  </si>
  <si>
    <t>EP-02</t>
  </si>
  <si>
    <t>EP-03</t>
  </si>
  <si>
    <t>EP-04</t>
  </si>
  <si>
    <t>EP-05</t>
  </si>
  <si>
    <t>Carrito y Selección de Compra</t>
  </si>
  <si>
    <t>Gestión temporal de productos seleccionados por el cliente, cálculo automático de subtotales, impuestos, costos de envío estimados y modificación dinámica de cantidades antes de pagar.</t>
  </si>
  <si>
    <t>Facilitar la agrupación y preparación de productos previos a la compra.</t>
  </si>
  <si>
    <t>Gestión de Usuarios y Perfil</t>
  </si>
  <si>
    <t>Abarca el registro de clientes, inicio de sesión, recuperación de contraseña, administración de perfil personal, direcciones guardadas y opcion de consulta de historial de pedidos.</t>
  </si>
  <si>
    <t>Personalizar la experiencia del usuario y guardar sus preferencias/historial.</t>
  </si>
  <si>
    <t>Administración e Inventario</t>
  </si>
  <si>
    <t>Panel de control interno para el administrador: mantenedor de catálogo (crear/editar/eliminar libros), control de stock/inventario y gestión de estados de pedidos recibidos.</t>
  </si>
  <si>
    <t>Procesar la transacción, definir los datos de entrega y formalizar el pedido del cliente.</t>
  </si>
  <si>
    <t>Controlar la operación comercial e inventarios de la librería.</t>
  </si>
  <si>
    <t>Gestión del flujo completo de Checkout: captura y validación de dirección de entrega a domicilio, selección de opción/costo de despacho, integración/simulación del método de pago, confirmación de la orden y emisión del comprobante con estado del envío.</t>
  </si>
  <si>
    <t>Visualización de la oferta comercial de la librería, navegación principal, búsquedas avanzadas, filtrados por atributos (género, autor, precio, tipo de libro) y la vista a detalle de cada libro.</t>
  </si>
  <si>
    <t>Compra y Gestión de Pedidos</t>
  </si>
  <si>
    <t>EP-06</t>
  </si>
  <si>
    <t>Fidelización y Experiencia Social</t>
  </si>
  <si>
    <t>Fomentar la interacción de la comunidad y la re-compra.</t>
  </si>
  <si>
    <t>EP-07</t>
  </si>
  <si>
    <t>Promociones y Recomendaciones</t>
  </si>
  <si>
    <t>Creación y aplicación de cupones de descuento, reglas de ofertas temporales, venta cruzada y el motor de recomendaciones dinámicas en la tienda.</t>
  </si>
  <si>
    <t>Incrementar el valor promedio del ticket y dinamizar las ventas.</t>
  </si>
  <si>
    <t>EP-08</t>
  </si>
  <si>
    <t>Notificaciones y Comunicación</t>
  </si>
  <si>
    <t>Mantener informado al cliente sobre el estado de su interacción/compra.</t>
  </si>
  <si>
    <t>EP-09</t>
  </si>
  <si>
    <t>Analítica y Reportes de Negocio</t>
  </si>
  <si>
    <t>Generación de dashboards ejecutivos, reportes visuales de ventas por período, ranking de libros más vendidos, reporte de rotación de inventario y exportación de datos.</t>
  </si>
  <si>
    <t>Proveer métricas clave para la toma de decisiones del negocio.</t>
  </si>
  <si>
    <t>Creación de listas de deseos, guardado de favoritos, publicación de reseñas escritas, calificación por estrellas y moderación de comentarios de la comunidad.</t>
  </si>
  <si>
    <t>HU-001</t>
  </si>
  <si>
    <t>Visualizar catálogo principal de libros</t>
  </si>
  <si>
    <t>Cliente</t>
  </si>
  <si>
    <t>visualizar los libros disponibles en la librería</t>
  </si>
  <si>
    <t>Pendiente</t>
  </si>
  <si>
    <t>Bastian Gonzalez Flores</t>
  </si>
  <si>
    <t>HU-002</t>
  </si>
  <si>
    <t>navegar entre las distintas páginas del catálogo</t>
  </si>
  <si>
    <t>explorar el listado completo de libros de forma ordenada y fluida.</t>
  </si>
  <si>
    <t>HU-003</t>
  </si>
  <si>
    <t>HU-004</t>
  </si>
  <si>
    <t>Autocompletado y sugerencias en tiempo real</t>
  </si>
  <si>
    <t>conocer la oferta de libros y seleccionar los de mi interés.</t>
  </si>
  <si>
    <t>buscar libros ingresando términos en un buscador</t>
  </si>
  <si>
    <t>encontrar libros específicos por título, autor o código ISBN.</t>
  </si>
  <si>
    <t>ver sugerencias automáticamente mientras escribo en el buscador</t>
  </si>
  <si>
    <t>encontrar un libro de forma más rápida sin tener que escribir la palabra completa.</t>
  </si>
  <si>
    <t>HU-005</t>
  </si>
  <si>
    <t>Filtrado por categorías y géneros literarios</t>
  </si>
  <si>
    <t>filtrar el catálogo por categorías o géneros</t>
  </si>
  <si>
    <t>visualizar únicamente los libros que corresponden a las temáticas que me interesan.</t>
  </si>
  <si>
    <t>HU-006</t>
  </si>
  <si>
    <t>filtrar los libros indicando un precio mínimo y un precio máximo</t>
  </si>
  <si>
    <t>encontrar libros que se ajusten a mi presupuesto.</t>
  </si>
  <si>
    <t>HU-007</t>
  </si>
  <si>
    <t>cambiar el orden en que se presentan los libros</t>
  </si>
  <si>
    <t>evaluar el catálogo según mis criterios de preferencia (precio, título o novedades).</t>
  </si>
  <si>
    <t>HU-008</t>
  </si>
  <si>
    <t>Visualizar ficha técnica detallada del libro</t>
  </si>
  <si>
    <t>consultar la información completa de un libro</t>
  </si>
  <si>
    <t>conocer su sinopsis, datos editoriales y disponibilidad antes de decidir su compra.</t>
  </si>
  <si>
    <t>HU-009</t>
  </si>
  <si>
    <t>Explorar catálogo por autor</t>
  </si>
  <si>
    <t>ingresar a la sección de un autor específico</t>
  </si>
  <si>
    <t>consultar su biografía y ver todos los libros que ha publicado en la tienda.</t>
  </si>
  <si>
    <t>HU-010</t>
  </si>
  <si>
    <t>Explorar catálogo por editorial</t>
  </si>
  <si>
    <t>ver los libros publicados por una editorial determinada</t>
  </si>
  <si>
    <t>explorar las obras pertenecientes a un mismo sello o catálogo editorial.</t>
  </si>
  <si>
    <t>HU-011</t>
  </si>
  <si>
    <t>Visualizar muestra o extracto del libro</t>
  </si>
  <si>
    <t>abrir un extracto o lectura previa del libro</t>
  </si>
  <si>
    <t>revisar una muestra del contenido antes de tomar la decisión de compra.</t>
  </si>
  <si>
    <t>HU-012</t>
  </si>
  <si>
    <t>ver una ruta de navegación jerárquica en la parte superior de la página</t>
  </si>
  <si>
    <t>saber en qué sección del sitio me encuentro y regresar a páginas anteriores con un solo clic.</t>
  </si>
  <si>
    <t>HU-013</t>
  </si>
  <si>
    <t>Agregar libro al carrito de compras</t>
  </si>
  <si>
    <t>Visitante</t>
  </si>
  <si>
    <t>Dado que existen libros registrados en el catálogo, cuando el visitante ingresa a la vista del catálogo, entonces el sistema debe mostrar el listado de libros con su portada, título, autor, precio de venta y estado de disponibilidad.
Dado que un libro cuenta con unidades disponibles para la venta, cuando el visitante visualiza dicho libro en el catálogo, entonces el sistema debe mostrar el estado como "Disponible".
Dado que un libro no cuenta con unidades disponibles para la venta, cuando el visitante visualiza dicho libro en el catálogo, entonces el sistema debe mostrar el estado como "Agotado".
Dado que el visitante selecciona un libro dentro del catálogo, cuando realiza la acción, entonces el sistema debe dirigirlo a la vista detallada de ese libro.</t>
  </si>
  <si>
    <r>
      <t>Dado que la cantidad total de libros a mostrar supera el límite configurado por página, cuando el visitante consulta el catálogo, entonces el sistema debe mostrar controles de navegación indicando el total de páginas disponibles.</t>
    </r>
    <r>
      <rPr>
        <u/>
        <sz val="11"/>
        <rFont val="Carlito"/>
      </rPr>
      <t xml:space="preserve">
</t>
    </r>
    <r>
      <rPr>
        <sz val="11"/>
        <rFont val="Carlito"/>
      </rPr>
      <t xml:space="preserve">
Dado que el visitante se encuentra en una página determinada del catálogo, cuando avanza a la siguiente página, entonces el sistema debe actualizar la vista mostrando únicamente el grupo de libros correspondiente a esa nueva página.
Dado que el visitante selecciona un número de página específico, cuando confirma la selección, entonces el sistema debe presentar los libros pertenecientes a dicha página y marcar ese número como la página actual.</t>
    </r>
  </si>
  <si>
    <t>Dado que el visitante ingresa un texto en el buscador, cuando ejecuta la búsqueda, entonces el sistema debe mostrar todos los libros cuyo título, autor o código ISBN coincidan totalmente o en parte con el texto ingresado.
Dado que el texto ingresado no coincide con el título, autor ni ISBN de ningún libro, cuando el visitante ejecuta la búsqueda, entonces el sistema debe notificar con el mensaje "No se encontraron libros que coincidan con su búsqueda".
Dado que el visitante ingresa un texto de búsqueda con espacios accidentales al inicio o al final, cuando inicia la búsqueda, entonces el sistem</t>
  </si>
  <si>
    <t>Dado que el visitante está escribiendo en el campo de búsqueda, cuando alcanza la cantidad mínima de caracteres requerida, entonces el sistema debe desplegar una lista flotante con hasta un número máximo configurado de sugerencias coincidentes.
Dado que la lista de sugerencias está visible, cuando el visitante hace clic en una de las opciones sugeridas, entonces el sistema debe llevarlo directamente a la vista detallada de ese libro.
Dado que el visitante borra parte del texto reduciéndolo a menos de la cantidad mínima de caracteres requerida, cuando esto ocurre, entonces el sistema debe ocultar la lista de sugerencias.</t>
  </si>
  <si>
    <t>Dado que el visitante está en el catálogo, cuando selecciona una categoría o género, entonces el sistema debe actualizar el listado mostrando únicamente los libros clasificados en esa categoría.
Dado que el visitante selecciona más de una categoría de forma simultánea, cuando aplica el filtro, entonces el sistema debe mostrar todos los libros que pertenezcan a cualquiera de las categorías seleccionadas.
Dado que hay un filtro de categoría activo, cuando el visitante remueve la selección del filtro, entonces el sistema debe mostrar nuevamente el catálogo completo sin esa restricción.</t>
  </si>
  <si>
    <t>Dado que el visitante define un valor de precio mínimo y un precio máximo válidos, cuando aplica el filtro, entonces el sistema debe mostrar únicamente los libros cuyos precios estén dentro de ese rango, incluyendo ambos límites.
Dado que el visitante ingresa un precio mínimo que es mayor al precio máximo, cuando intenta aplicar el filtro, entonces el sistema debe impedir la búsqueda y mostrar una advertencia indicando que el precio mínimo no puede ser superior al máximo.
Dado que no existen libros cuyo precio se encuentre dentro del rango ingresado, cuando el visitante aplica el filtro, entonces el sistema debe indicar que no se encontraron productos para los valores ingresados.</t>
  </si>
  <si>
    <t>Dado que se muestra un listado de libros, cuando el visitante selecciona la opción "Precio: Menor a Mayor", entonces el sistema debe presentar los libros ordenados según su precio de venta, comenzando por el de menor valor.
Dado que se muestra un listado de libros, cuando el visitante selecciona la opción "Precio: Mayor a Menor", entonces el sistema debe presentar los libros ordenados según su precio de venta, comenzando por el de mayor valor.
Dado que el catálogo tiene filtros aplicados (por ejemplo, por categoría o precio), cuando el visitante cambia el criterio de ordenamiento, entonces el sistema debe reordenar la lista manteniendo activos los filtros previamente seleccionados.</t>
  </si>
  <si>
    <t>Dado que el visitante accede a la vista detallada de un libro, cuando la página se despliega, entonces el sistema debe mostrar el título, autor, editorial, código ISBN, precio, formato, número de páginas, sinopsis y estado de stock.
Dado que el libro no tiene unidades disponibles, cuando el visitante consulta su ficha detallada, entonces el sistema debe deshabilitar la opción de agregar el producto al carrito.
Dado que el visitante indica una cantidad de unidades a comprar, cuando la cifra ingresada supera las unidades disponibles del libro, entonces el sistema debe limitar el valor al máximo disponible e informar al usuario.</t>
  </si>
  <si>
    <t>Dado que el visitante selecciona el nombre de un autor en cualquier parte del sitio, cuando realiza la acción, entonces el sistema debe dirigirlo a la vista dedicada de dicho autor.
Dado que el visitante está en la sección de un autor, cuando se carga la vista, entonces el sistema debe mostrar los datos del autor (nombre y biografía) junto con la lista de sus libros disponibles en la tienda.
Dado que el autor tiene una cantidad de libros publicados mayor al límite permitido por página, cuando el visitante navega en su sección, entonces el sistema debe ofrecer los mismos controles de paginación y ordenamiento del catálogo general.</t>
  </si>
  <si>
    <t>Dado que el visitante selecciona una editorial, cuando el sistema procesa la solicitud, entonces debe presentar únicamente las obras publicadas por esa editorial.
Dado que el visitante se encuentra viendo los libros de una editorial, cuando aplica un filtro adicional por categoría, entonces el sistema debe mostrar únicamente los libros que pertenezcan a esa editorial y a esa categoría al mismo tiempo.</t>
  </si>
  <si>
    <t>Dado que un libro dispone de un extracto de lectura disponible, cuando el visitante selecciona la opción "Leer muestra", entonces el sistema debe desplegar la vista previa con las páginas de ejemplo del libro.
Dado que un libro no cuenta con un extracto de lectura disponible, cuando el visitante visualiza su ficha detallada, entonces el sistema no debe ofrecer la opción "Leer muestra".
Dado que el visitante tiene abierto el visor de muestra, cuando presiona el control de cierre, entonces el sistema debe ocultar la previsualización y regresar a la vista técnica del libro.</t>
  </si>
  <si>
    <t>Dado que el visitante está navegando en una página secundaria (como la ficha de un libro), cuando la vista se despliega, entonces el sistema debe mostrar la secuencia de ubicación actual (ejemplo: Inicio / Categoría / Libro).
Dado que la ruta de navegación está visible, cuando el visitante hace clic en cualquiera de los niveles superiores mostrados, entonces el sistema debe llevarlo directamente a esa sección.</t>
  </si>
  <si>
    <t>agregar libros al carrito desde la vista del catálogo o la ficha técnica</t>
  </si>
  <si>
    <t>seleccionar los productos que deseo comprar antes de iniciar el pago.</t>
  </si>
  <si>
    <t>Dado que el visitante se encuentra en el catálogo o en la ficha técnica de un libro disponible, cuando selecciona la opción de agregar al carrito, entonces el sistema debe añadir el libro al carrito con una cantidad inicial de una unidad y notificar visualmente que el producto fue incorporado.
Dado que un libro ya existe dentro del carrito de compras, cuando el visitante selecciona nuevamente la opción de agregar al carrito para ese mismo libro, entonces el sistema debe incrementar en una unidad la cantidad existente de dicho producto sin duplicar su registro en la lista.
Dado que un libro se encuentra en estado agotado, cuando el visitante consulta su información en el catálogo o ficha técnica, entonces el sistema debe mantener deshabilitada la opción de agregar al carrito para impedir su incorporación.</t>
  </si>
  <si>
    <t>HU-014</t>
  </si>
  <si>
    <t>Visualizar contenido del carrito de compras</t>
  </si>
  <si>
    <t>consultar el detalle de los libros agregados a mi carrito</t>
  </si>
  <si>
    <t>revisar la lista de productos seleccionados, sus cantidades y los montos asociados.</t>
  </si>
  <si>
    <t>Dado que el visitante tiene productos agregados en el carrito, cuando accede a la vista del carrito de compras, entonces el sistema debe desplegar cada libro con su portada, título, precio unitario, cantidad seleccionada, subtotal por producto y el total general acumulado.
Dado que el visitante no ha agregado productos al carrito, cuando ingresa a la vista del carrito de compras, entonces el sistema debe mostrar el carrito en estado vacío, acompañado de un mensaje informativo y un acceso directo para explorar el catálogo.</t>
  </si>
  <si>
    <t>HU-015</t>
  </si>
  <si>
    <t>Modificar cantidad de unidades de un producto en el carrito</t>
  </si>
  <si>
    <t>ajustar las unidades de un libro dentro del carrito</t>
  </si>
  <si>
    <t>comprar exactamente la cantidad de ejemplares que necesito.</t>
  </si>
  <si>
    <t>Dado que un libro se encuentra en el carrito de compras, cuando el visitante aumenta o disminuye las unidades mediante los controles de cantidad, entonces el sistema debe actualizar la cantidad del producto, recalcular el subtotal correspondiente y actualizar el monto total general.
Dado que el visitante reduce la cantidad de un producto a cero, cuando se confirma la modificación, entonces el sistema debe remover dicho libro del carrito de compras y actualizar el costo total.
Dado que el visitante intenta aumentar la cantidad de un libro por encima del stock disponible en la tienda, cuando ejecuta el ajuste, entonces el sistema debe impedir el incremento, fijar la cantidad en el límite máximo disponible e informar la restricción de inventario.</t>
  </si>
  <si>
    <t>HU-016</t>
  </si>
  <si>
    <t>Eliminar producto individual del carrito de compras</t>
  </si>
  <si>
    <t>remover un libro especifico de mi carrito</t>
  </si>
  <si>
    <t>descartar productos que ya no deseo adquirir</t>
  </si>
  <si>
    <t>Dado que el carrito de compras contiene dos o más productos, cuando el visitante selecciona la opción de eliminar sobre un libro específico, entonces el sistema debe quitar dicho producto de la lista y recalcular el monto total.
Dado que el carrito de compras contiene un único producto, cuando el visitante elimina ese producto, entonces el sistema debe actualizar la vista mostrando el carrito en estado vacío y la suma del total general en cero.</t>
  </si>
  <si>
    <t>HU-017</t>
  </si>
  <si>
    <t>Vaciar carrito de compras de forma completa</t>
  </si>
  <si>
    <t>quitar todos los productos del carrito en una sola acción</t>
  </si>
  <si>
    <t>reiniciar la selección de compras rápidamente sin eliminar elemento por elemento</t>
  </si>
  <si>
    <t>Dado que el carrito de compras contiene uno o más productos, cuando el visitante selecciona la opción "Vaciar carrito", entonces el sistema debe solicitar una confirmación antes de proceder.
Dado que el visitante confirma la acción de vaciar el carrito, cuando finaliza la operación, entonces el sistema debe eliminar simultáneamente todos los artículos y presentar la vista de carrito vacío.</t>
  </si>
  <si>
    <t>HU-018</t>
  </si>
  <si>
    <t>Conservar carrito durante la navegación anónima</t>
  </si>
  <si>
    <t>mantener los productos en mi carrito mientras navego por las distintas secciones de la tienda</t>
  </si>
  <si>
    <t>no perder mi selección de productos al cambiar de página durante la misma sesión de navegación</t>
  </si>
  <si>
    <t>Dado que el visitante ha agregado productos al carrito, cuando navega hacia otras secciones del sitio (como el catálogo, autores o detalles de un libro), entonces el sistema debe conservar intacta la lista de productos y sus cantidades seleccionadas.
Dado que el visitante retorna a la vista del carrito de compras tras haber navegado por diferentes páginas de la tienda, cuando la vista se despliega, entonces el sistema debe mostrar exactamente los mismos elementos agregados previamente con sus subtotales actualizados.</t>
  </si>
  <si>
    <t>HU-019</t>
  </si>
  <si>
    <t>que los productos seleccionados antes de autenticarme se integren al carrito guardado en mi cuenta</t>
  </si>
  <si>
    <t>conservar la selección de libros que realicé como Visitante sin tener que buscarlos de nuevo tras iniciar sesión</t>
  </si>
  <si>
    <t>Dado que un Visitante acumuló productos en su carrito temporal e inicia sesión en su cuenta de Cliente (la cual no tiene productos previos guardados), cuando el proceso de autenticación finaliza con éxito, entonces el sistema debe transferir la totalidad de los productos del carrito temporal al carrito de su cuenta de Cliente.
Dado que un Visitante acumuló productos en su carrito temporal (ejemplo: Libro A × 2) e inicia sesión en su cuenta de Cliente que ya contenía productos previamente guardados (ejemplo: Libro A × 1 y Libro B × 1), cuando finaliza la autenticación, entonces el sistema debe fusionar ambos carritos sumando las cantidades de los productos repetidos (Libro A × 3) y conservando las unidades de los productos no repetidos (Libro B × 1).
Dado que la suma aditiva de unidades de un producto repetido durante la fusión supera el stock real disponible en la tienda (ejemplo: suma total da 3 unidades, pero el stock disponible es 2), cuando el sistema ejecuta la integración, entonces debe fijar la cantidad final de dicho producto en el límite máximo permitido por el stock (2 unidades) e informar de manera explícita al Cliente sobre el ajuste realizado por falta de inventario.
Dado que un Visitante no agregó ningún producto a su carrito temporal (carrito anónimo vacío) e inicia sesión en su cuenta de Cliente, cuando el proceso de autenticación se completa, entonces el sistema debe mantener intacto el estado previo del carrito de la cuenta de Cliente sin generar ni alterar productos artificialmente.
Dado que el proceso de integración o fusión de carritos ha finalizado exitosamente tras iniciar sesión, cuando el Cliente consulta su carrito de compras, entonces el sistema debe mostrar únicamente el carrito consolidado asociado a su cuenta y el carrito temporal anterior no debe seguir disponible para nuevas operaciones.
Dado que el Cliente modifica o elimina un producto de su carrito una vez autenticado, cuando la acción se completa, entonces el sistema debe reflejar los cambios directamente en el carrito asociado a su cuenta de Cliente.</t>
  </si>
  <si>
    <t>HU-020</t>
  </si>
  <si>
    <t>Validar disponibilidad y cambios de precio al revisar el carrito</t>
  </si>
  <si>
    <t>que el sistema verifique el stock actual y los precios de los productos en mi carrito</t>
  </si>
  <si>
    <t>asegurar que la informacion de compra sea exacta y responda a las condiciones reales del catálogo antes de pagar</t>
  </si>
  <si>
    <t>Dado que un libro presente en el carrito agota su stock en la tienda mientras el visitante navega, cuando el visitante consulta la vista del carrito, entonces el sistema debe señalar el producto como no disponible y bloquearlo para la compra hasta que exista disponibilidad.
Dado que el precio de un libro en el carrito cambia en el catálogo comercial, cuando el visitante ingresa al carrito de compras, entonces el sistema debe actualizar el costo unitario al precio vigente, recalcular los subtotales e informar explícitamente el cambio de valor.</t>
  </si>
  <si>
    <t>HU-021</t>
  </si>
  <si>
    <t>Indicador dinámico del carrito en la barra de navegación</t>
  </si>
  <si>
    <t>ver un indicador visual en el icono del carrito en la barra de navegacion</t>
  </si>
  <si>
    <t>conocer la cantidad total de artículos seleccionados desde cualquier sección de la tienda</t>
  </si>
  <si>
    <t>Dado que el visitante agrega, modifica o elimina productos del carrito, cuando la acción se completa, entonces el sistema debe actualizar de forma inmediata el contador numérico mostrado junto al icono del carrito en la barra de navegación.
Dado que el carrito de compras se encuentra vacío, cuando el visitante visualiza la barra de navegación, entonces el sistema debe actualizar el contador numérico del carrito inmediatamente después de completarse la operación.</t>
  </si>
  <si>
    <t>Paginar los resultados del catálogo</t>
  </si>
  <si>
    <t>Buscar libros por atributos</t>
  </si>
  <si>
    <t>Fusiónar e integrar el carrito anónimo al iniciar sesión</t>
  </si>
  <si>
    <t>Navegar mediante migas de pan (Breadcrumbs)</t>
  </si>
  <si>
    <t>Ordenar de forma dinámica los resultados</t>
  </si>
  <si>
    <t>Filtrar por rango de precios</t>
  </si>
  <si>
    <t>HU-022</t>
  </si>
  <si>
    <t>Requerir autenticación para iniciar el checkout</t>
  </si>
  <si>
    <t>ser redirigido al formulario de autenticación al presionar el botón de compra del carrito</t>
  </si>
  <si>
    <t>asegurar que la transacción y los datos del pedido se vinculen obligatoriamente a una cuenta de usuario.</t>
  </si>
  <si>
    <t>Dado que un Visitante con al menos un producto en el carrito presiona la opción de procesar compra, cuando el sistema evalúa su estado de sesión, entonces debe bloquear el acceso directo al checkout y desplegar la interfaz de inicio de sesión o registro.
Dado que el Visitante completa exitosamente su autenticación desde el bloqueo de checkout, cuando la sesión se activa, entonces el sistema debe dirigirlo automáticamente al primer paso del proceso de compra conservando su carrito activo.</t>
  </si>
  <si>
    <t>HU-023</t>
  </si>
  <si>
    <t>Seleccionar dirección de despacho guardada</t>
  </si>
  <si>
    <t>elegir una dirección de mi libreta de direcciones previamente guardadas durante el checkout</t>
  </si>
  <si>
    <t>indicar el destino de la entrega de forma rápida sin reescribir mis datos.</t>
  </si>
  <si>
    <t>Dado que un Cliente con direcciones registradas accede al paso de despacho,
cuando visualiza la lista de direcciones disponibles, entonces el sistema debe permitirle marcar una sola dirección como destino del pedido.
Dado que el Cliente no ha seleccionado ninguna dirección de la lista e intenta avanzar al siguiente paso, cuando presiona continuar, entonces el sistema debe detener la navegación y requerir la selección de una dirección válida.</t>
  </si>
  <si>
    <t>HU-024</t>
  </si>
  <si>
    <t>Registrar nueva dirección de despacho durante el checkout</t>
  </si>
  <si>
    <t>ingresar una nueva dirección de envío durante el proceso de compra</t>
  </si>
  <si>
    <t>solicitar la entrega en un domicilio distinto a los que tengo guardados previamente.</t>
  </si>
  <si>
    <t>Dado que el Cliente selecciona la opción de agregar nueva dirección en el checkout, cuando completa los campos obligatorios (calle, número, comuna/ciudad, región) y confirma, entonces el sistema debe validar los datos, guardar la nueva dirección y asignarla como el destino actual del pedido.
Dado que el Cliente omite un campo obligatorio al ingresar la nueva dirección, cuando presiona guardar, entonces el sistema debe mostrar el mensaje de error correspondiente señalando el campo faltante sin avanzar de pantalla.</t>
  </si>
  <si>
    <t>HU-025</t>
  </si>
  <si>
    <t>Seleccionar método de envío y calcular costo de despacho</t>
  </si>
  <si>
    <t>seleccionar el tipo de envío disponible para mi dirección</t>
  </si>
  <si>
    <t>determinar la tarifa de flete y el tiempo estimado de recepción de mi pedido.</t>
  </si>
  <si>
    <t>Dado que el Cliente ha fijado una dirección de entrega válida, cuando consulta las opciones de envío, entonces el sistema debe desplegar los métodos aplicables con su respectivo precio y plazo estimado de entrega.
Dado que el Cliente selecciona una opción de envío específica, cuando confirma su elección, entonces el sistema debe incorporar de inmediato el costo de envío al cálculo del monto global del pedido.</t>
  </si>
  <si>
    <t>HU-026</t>
  </si>
  <si>
    <t>elegir la forma de pago con la que cancelaré la compra</t>
  </si>
  <si>
    <t>utilizar la opción financiera de mi preferencia durante la transacción.</t>
  </si>
  <si>
    <t>Dado que el Cliente se encuentra en el paso de pago, cuando la interfaz se despliega, entonces el sistema debe listar los medios de pago activos y habilitados en la tienda online.
Dado que el Cliente selecciona un medio de pago de la lista, cuando hace su elección, entonces el sistema debe registrar dicho método como la opción activa para la transacción.</t>
  </si>
  <si>
    <t>Seleccionar medio de pago</t>
  </si>
  <si>
    <t>Visualizar resumen consolidado de la orden</t>
  </si>
  <si>
    <t>revisar el desglose total de productos, impuestos, despacho y monto final antes de pagar</t>
  </si>
  <si>
    <t>verificar la exactitud de toda la información comercial antes de autorizar el cobro.</t>
  </si>
  <si>
    <t>Dado que el Cliente completó la selección de dirección, envío y medio de pago, cuando accede a la pantalla final de revisión, entonces el sistema debe mostrar el resumen detallado con: libros y subtotales, costo de envío, impuestos, monto total final, dirección seleccionada y medio de pago elegido.</t>
  </si>
  <si>
    <t>HU-028</t>
  </si>
  <si>
    <t>HU-027</t>
  </si>
  <si>
    <t>Procesar pago y confirmar orden de compra</t>
  </si>
  <si>
    <t>ejecutar la solicitud de cobro de mi compra</t>
  </si>
  <si>
    <t>concretar el pago, descontar el inventario de los libros y formalizar el pedido con la tienda.</t>
  </si>
  <si>
    <t>Dado que el Cliente autoriza el pago desde el resumen y la transacción es aprobada, cuando el sistema procesa la respuesta, entonces debe generar la orden de compra con número correlativo único, reducir el stock de los libros comprados y vaciar el carrito de compras.
Dado que el pago es rechazado o cancelado durante el cobro, cuando el sistema recibe el fallo, entonces debe informar el rechazo, mantener la orden sin generar y conservar los productos intactos dentro del carrito de compras.</t>
  </si>
  <si>
    <t>Envío automatizado de correos electronicos (confirmación de pago, tracking de envío) y alertas de reabastecimiento de stock.</t>
  </si>
  <si>
    <t>HU-029</t>
  </si>
  <si>
    <t>Desplegar comprobante de compra en pantalla</t>
  </si>
  <si>
    <t>ver la pantalla de confirmación con el número de pedido y el detalle tras completar el pago</t>
  </si>
  <si>
    <t>tener certeza inmediata de que la transacción fue procesada correctamente.</t>
  </si>
  <si>
    <t>Dado que el pago de la orden fue procesado exitosamente, cuando la transacción concluye, entonces el sistema debe mostrar una pantalla de éxito que incluya el número único de pedido, resumen de ítems, monto total pagado y dirección de entrega.</t>
  </si>
  <si>
    <t>HU-030</t>
  </si>
  <si>
    <t>Notificar comprobante de compra por correo electrónico</t>
  </si>
  <si>
    <t>recibir un correo electrónico con el resumen y comprobante de mi pedido</t>
  </si>
  <si>
    <t>conservar un respaldo digital externo de la transacción realizada.</t>
  </si>
  <si>
    <t>Dado que se ha generado exitosamente una nueva orden de compra, cuando el pedido queda registrado en estado pagado, entonces el sistema debe enviar un mensaje de correo electrónico al Cliente con el comprobante adjunto o detallado en el cuerpo del mensaje.</t>
  </si>
  <si>
    <t>HU-031</t>
  </si>
  <si>
    <t>Visualizar información del perfil de cliente</t>
  </si>
  <si>
    <t>consultar la información personal registrada en mi cuenta</t>
  </si>
  <si>
    <t>verificar la exactitud de mis datos de contacto e identificación.</t>
  </si>
  <si>
    <t>Dado que el Cliente ha iniciado sesión en la tienda online, cuando accede a la sección "Mi Perfil", entonces el sistema debe desplegar sus datos personales guardados (nombre, apellido, correo electrónico registrado y teléfono de contacto).</t>
  </si>
  <si>
    <t>Modificar datos personales del perfil</t>
  </si>
  <si>
    <t>HU-032</t>
  </si>
  <si>
    <t>actualizar mis datos personales (nombre, apellido y teléfono)</t>
  </si>
  <si>
    <t>mantener mi información de contacto al día en la plataforma.</t>
  </si>
  <si>
    <t>Dado que el Cliente ingresa datos válidos en los campos de nombre, apellido o teléfono dentro de la edición de perfil y confirma la acción, cuando el sistema procesa la modificación, entonces debe guardar las actualizaciones y mostrar una notificación de confirmación de datos actualizados.
Dado que el Cliente borra un campo obligatorio (como nombre o apellido) e intenta guardar, cuando el sistema evalúa la solicitud, entonces debe detener la actualización e indicar el campo requerido.</t>
  </si>
  <si>
    <t>HU-033</t>
  </si>
  <si>
    <t>Cambiar contraseña de acceso a la cuenta</t>
  </si>
  <si>
    <t>modificar mi contraseña actual desde el panel de mi cuenta</t>
  </si>
  <si>
    <t>mantener la seguridad de mi perfil de usuario.</t>
  </si>
  <si>
    <t>Dado que el Cliente ingresa su contraseña actual correcta y una nueva contraseña que cumple con los requisitos de formato y longitud, cuando confirma la modificación, entonces el sistema debe actualizar la clave de acceso y emitir un mensaje de confirmación de cambio exitoso.
Dado que el Cliente ingresa una contraseña actual incorrecta, cuando solicita el cambio, entonces el sistema debe rechazar la modificación y señalar que la contraseña actual es errónea.
Dado que la nueva contraseña no cumple con los criterios de seguridad definidos (longitud mínima de 8 caracteres y al menos un carácter especial), cuando el Cliente intenta guardar, entonces el sistema debe impedir la actualización y mostrar las reglas requeridas.</t>
  </si>
  <si>
    <t>HU-034</t>
  </si>
  <si>
    <t>HU-035</t>
  </si>
  <si>
    <t>HU-036</t>
  </si>
  <si>
    <t>HU-037</t>
  </si>
  <si>
    <t>HU-038</t>
  </si>
  <si>
    <t>HU-039</t>
  </si>
  <si>
    <t>HU-040</t>
  </si>
  <si>
    <t>Consultar historial de pedidos realizados</t>
  </si>
  <si>
    <t>visualizar el listado histórico de todas las compras asociadas a mi cuenta</t>
  </si>
  <si>
    <t>revisar el registro de mis transacciones pasadas y su estado general.</t>
  </si>
  <si>
    <t>Dado que el Cliente con compras previas ingresa a la sección "Mis Pedidos", cuando la vista se despliega, entonces el sistema debe listar los pedidos realizados ordenados cronológicamente, mostrando para cada uno: número de pedido, fecha de compra, monto total y estado actual.
Dado que el Cliente no ha realizado ninguna compra previa en la tienda, cuando consulta el historial de pedidos, entonces el sistema debe presentar un mensaje informativo indicando que aún no registra compras realizadas.</t>
  </si>
  <si>
    <t>Visualizar detalle individual de un pedido histórico</t>
  </si>
  <si>
    <t>acceder al detalle completo de un pedido específico de mi historial</t>
  </si>
  <si>
    <t>conocer la lista exacta de libros comprados, la dirección de despacho utilizada y el desglose de valores de esa transacción.</t>
  </si>
  <si>
    <t>Dado que el Cliente selecciona un pedido específico de su historial, cuando abre el detalle, entonces el sistema debe mostrar el número de pedido, fecha, estado, productos con sus precios y cantidades, subtotal, costo de despacho, monto total cancelado, dirección de entrega y medio de pago utilizado.</t>
  </si>
  <si>
    <t>Consultar libreta de direcciones guardadas</t>
  </si>
  <si>
    <t>ver la lista de mis direcciones de envío registradas en mi cuenta</t>
  </si>
  <si>
    <t>administrar mis puntos de entrega habituales.</t>
  </si>
  <si>
    <t>Dado que el Cliente accede a la sección "Mis Direcciones", cuando la vista carga, entonces el sistema debe desplegar todas las direcciones registradas con su detalle (calle, número, comuna/ciudad, región y si está definida como dirección predeterminada).
Dado que el Cliente no registra direcciones guardadas, cuando ingresa a la libreta de direcciones, entonces el sistema debe indicar que no posee direcciones registradas y ofrecer el acceso para agregar una nueva.</t>
  </si>
  <si>
    <t>Agregar nueva dirección a la libreta de direcciones</t>
  </si>
  <si>
    <t>registrar una nueva dirección de envío en mi perfil</t>
  </si>
  <si>
    <t>disponer de ella en compras futuras sin tener que escribirla de nuevo.</t>
  </si>
  <si>
    <t>Dado que el Cliente completa adecuadamente los datos obligatorios del formulario de nueva dirección (calle, número, comuna/ciudad, región) y guarda, cuando la operación finaliza, entonces el sistema debe agregar la dirección a su libreta personal y notificar la creación exitosa.
Dado que el Cliente omite un dato obligatorio en el formulario, cuando intenta guardar, entonces el sistema debe marcar los campos faltantes y no registrar la dirección.</t>
  </si>
  <si>
    <t>Editar dirección existente en la libreta de direcciones</t>
  </si>
  <si>
    <t>modificar los datos de una dirección registrada previamente en mi cuenta</t>
  </si>
  <si>
    <t>corregir errores o actualizar la información de entrega.</t>
  </si>
  <si>
    <t>Dado que el Cliente selecciona la opción de editar en una dirección existente, modifica los campos deseados con valores válidos y confirma, cuando el sistema procesa el cambio, entonces debe guardar la información actualizada y actualizar la libreta de direcciones.</t>
  </si>
  <si>
    <t>Eliminar dirección de la libreta de direcciones</t>
  </si>
  <si>
    <t>quitar una dirección guardada de mi libreta de direcciones</t>
  </si>
  <si>
    <t>remover domicilios que ya no utilizo.</t>
  </si>
  <si>
    <t>Dado que el Cliente presiona eliminar en una de sus direcciones registradas, cuando confirma la acción solicitada por el sistema, entonces el sistema debe quitar dicha dirección de la libreta y actualizar el listado visual de direcciones.</t>
  </si>
  <si>
    <t>Definir dirección predeterminada de despacho</t>
  </si>
  <si>
    <t>establecer una de mis direcciones guardadas como la opción principal de envío</t>
  </si>
  <si>
    <t>que se seleccione automáticamente al iniciar el proceso de checkout en mis compras.</t>
  </si>
  <si>
    <t>Dado que el Cliente tiene dos o más direcciones guardadas y selecciona la opción "Establecer como predeterminada" en una de ellas, cuando la acción se completa, entonces el sistema debe asignar el distintivo de predeterminada a la dirección elegida y desmarcar cualquier otra que tuviese ese estado previamente.</t>
  </si>
  <si>
    <t>HU-041</t>
  </si>
  <si>
    <t>HU-042</t>
  </si>
  <si>
    <t>HU-043</t>
  </si>
  <si>
    <t>HU-044</t>
  </si>
  <si>
    <t>HU-045</t>
  </si>
  <si>
    <t>HU-046</t>
  </si>
  <si>
    <t>HU-047</t>
  </si>
  <si>
    <t>HU-048</t>
  </si>
  <si>
    <t>Visualizar listado administrativo de libros</t>
  </si>
  <si>
    <t>Administrador</t>
  </si>
  <si>
    <t>visualizar el listado administrativo de libros</t>
  </si>
  <si>
    <t>revisar el catálogo interno.</t>
  </si>
  <si>
    <t>Dado que el Administrador está autenticado y accede al mantenedor, cuando abre el listado, entonces el sistema muestra todos los libros (activos e inactivos) con título, autor, ISBN, precio, stock y estado.
Dado un listado que supera el tamaño de página, cuando el Administrador navega, entonces el sistema pagina los resultados.</t>
  </si>
  <si>
    <t>Buscar libro en el mantenedor administrativo</t>
  </si>
  <si>
    <t>buscar un libro en el mantenedor administrativo</t>
  </si>
  <si>
    <t>localizarlo rápidamente.</t>
  </si>
  <si>
    <t>Dado el mantenedor administrativo, cuando el Administrador ingresa un título existente, entonces el sistema muestra los libros coincidentes.
Dado el mantenedor, cuando el Administrador ingresa un ISBN existente, entonces el sistema muestra el libro correspondiente.
Dado el mantenedor, cuando el Administrador ingresa un autor existente, entonces el sistema muestra los libros de ese autor.</t>
  </si>
  <si>
    <t>Filtrar libros del mantenedor por estado</t>
  </si>
  <si>
    <t xml:space="preserve">filtrar los libros del mantenedor por estado
</t>
  </si>
  <si>
    <t>trabajar sobre un subconjunto relevante.</t>
  </si>
  <si>
    <t>Dado el listado administrativo, cuando el Administrador selecciona “activos”, entonces solo se muestran libros activos.
Dado el listado administrativo, cuando selecciona “inactivos”, entonces solo se muestran libros inactivos.
Dado el listado administrativo, cuando selecciona “todos”, entonces se muestran ambos.</t>
  </si>
  <si>
    <t>Crear libro en el catálogo</t>
  </si>
  <si>
    <t>crear un libro en el catálogo</t>
  </si>
  <si>
    <t>incorporarlo a la oferta de la librería.</t>
  </si>
  <si>
    <t>Dado el formulario de creación, cuando el Administrador ingresa los datos obligatorios (título, ISBN, autor, editorial, categoría, precio, stock inicial) y confirma, entonces el sistema crea el libro en estado activo.
Dado el formulario, cuando falta un campo obligatorio, entonces el sistema impide guardar y señala el campo faltante.
Dado un ISBN ya registrado, cuando el Administrador intenta guardar, entonces el sistema rechaza la creación.</t>
  </si>
  <si>
    <t>Editar datos de un libro existente</t>
  </si>
  <si>
    <t>editar los datos de un libro existente</t>
  </si>
  <si>
    <t>mantener la información del catálogo actualizada.</t>
  </si>
  <si>
    <t>Dado un libro existente, cuando el Administrador modifica campos válidos y confirma, entonces el sistema guarda los cambios.
Dado un libro existente, cuando el Administrador modifica la sinopsis y confirma, entonces el sistema guarda el texto actualizado.
Dado un libro existente, cuando el Administrador modifica los campos de ficha técnica (páginas, idioma, año, encuadernación) y confirma, entonces el sistema guarda los valores.
Dado un libro existente, cuando el Administrador intenta guardar un ISBN ya usado por otro libro, entonces el sistema lo rechaza.</t>
  </si>
  <si>
    <t>Cambiar estado de un libro (activar / desactivar)</t>
  </si>
  <si>
    <t>cambiar el estado de un libro</t>
  </si>
  <si>
    <t>activarlo o retirarlo de la oferta sin perder su información.</t>
  </si>
  <si>
    <t>Dado un libro activo, cuando el Administrador confirma la desactivación, entonces el libro pasa a estado inactivo.
Dado un libro inactivo, cuando el Administrador confirma la reactivación, entonces el libro pasa a estado activo.
Dado un libro inactivo, cuando un Visitante o Cliente navega el catálogo público, entonces el libro no aparece disponible para compra.
Dado un libro reactivado, cuando el Visitante navega el catálogo, entonces el libro vuelve a mostrarse.</t>
  </si>
  <si>
    <t>Eliminar definitivamente un libro del catálogo</t>
  </si>
  <si>
    <t>eliminar definitivamente un libro del catálogo</t>
  </si>
  <si>
    <t>depurar registros que no aportan historial.</t>
  </si>
  <si>
    <t>Dado un libro sin pedidos asociados, cuando el Administrador confirma la eliminación, entonces el sistema lo elimina.
Dado un libro con pedidos asociados, cuando el Administrador intenta eliminarlo, entonces el sistema lo rechaza y sugiere desactivarlo.</t>
  </si>
  <si>
    <t>Gestionar portada de un libro</t>
  </si>
  <si>
    <t xml:space="preserve">gestionar la portada de un libro
</t>
  </si>
  <si>
    <t>asignarla o reemplazarla en el catálogo.</t>
  </si>
  <si>
    <t>Dado un libro sin portada, cuando el Administrador carga una imagen en formato y tamaño permitidos, entonces el sistema la asocia al libro.
Dado un libro con portada previa, cuando el Administrador carga una nueva imagen válida, entonces el sistema reemplaza la anterior.
Dado un archivo en formato o tamaño no permitido, cuando el Administrador intenta cargarlo, entonces el sistema lo rechaza.</t>
  </si>
  <si>
    <t>Asignar categoría a un libro</t>
  </si>
  <si>
    <t>HU-049</t>
  </si>
  <si>
    <t>asignar una categoría a un libro</t>
  </si>
  <si>
    <t>clasificarlo correctamente dentro del catálogo.</t>
  </si>
  <si>
    <t>HU-50</t>
  </si>
  <si>
    <t>Asignar género literario a un libro</t>
  </si>
  <si>
    <t xml:space="preserve">asignar géneros literarios a un libro
</t>
  </si>
  <si>
    <t>enriquecer su clasificación en el catálogo.</t>
  </si>
  <si>
    <t>HU-51</t>
  </si>
  <si>
    <t>Asignar autor a un libro</t>
  </si>
  <si>
    <t>asignar autores a un libro</t>
  </si>
  <si>
    <t>reflejar correctamente su autoría.</t>
  </si>
  <si>
    <t>HU-52</t>
  </si>
  <si>
    <t xml:space="preserve">Asignar editorial a un libro
</t>
  </si>
  <si>
    <t>asignar una editorial a un libro</t>
  </si>
  <si>
    <t>reflejar correctamente su origen editorial.</t>
  </si>
  <si>
    <t>HU-53</t>
  </si>
  <si>
    <t>Gestionar precio de venta de un libro</t>
  </si>
  <si>
    <t>gestionar el precio de venta de un libro</t>
  </si>
  <si>
    <t>mantenerlo vigente en el catálogo.</t>
  </si>
  <si>
    <t>Dado un libro sin precio, cuando el Administrador ingresa un valor mayor a cero y confirma, entonces el sistema guarda el precio.
Dado un libro con precio, cuando el Administrador ingresa un nuevo valor mayor a cero y confirma, entonces el sistema actualiza el precio.
Dado un valor menor o igual a cero, cuando el Administrador intenta guardarlo, entonces el sistema lo rechaza.
Dado un cambio de precio, cuando el Visitante revisa el detalle después, entonces ve el precio actualizado.</t>
  </si>
  <si>
    <t>HU-54</t>
  </si>
  <si>
    <t>Cargar extracto / muestra de un libro</t>
  </si>
  <si>
    <t>cargar el extracto de un libro</t>
  </si>
  <si>
    <t>que el Visitante pueda previsualizarlo.</t>
  </si>
  <si>
    <t>Dado un libro, cuando el Administrador carga un archivo de extracto en formato permitido y confirma, entonces el sistema lo asocia al libro.
Dado un libro con extracto, cuando el Administrador lo reemplaza, entonces el sistema actualiza el archivo.</t>
  </si>
  <si>
    <t>HU-55</t>
  </si>
  <si>
    <t>Consultar stock de un libro</t>
  </si>
  <si>
    <t>consultar el stock de un libro</t>
  </si>
  <si>
    <t>conocer su disponibilidad real.</t>
  </si>
  <si>
    <t>Dado un libro, cuando el Administrador abre su detalle administrativo, entonces el sistema muestra el stock actual.</t>
  </si>
  <si>
    <t>HU-56</t>
  </si>
  <si>
    <t>Actualizar stock de un libro</t>
  </si>
  <si>
    <t>actualizar el stock de un libro</t>
  </si>
  <si>
    <t>corregir diferencias detectadas.</t>
  </si>
  <si>
    <t>Dado un libro, cuando el Administrador ingresa un nuevo stock igual o mayor a cero y confirma, entonces el sistema lo actualiza.
Dado un valor negativo, cuando el Administrador intenta guardarlo, entonces el sistema lo rechaza.</t>
  </si>
  <si>
    <t>HU-57</t>
  </si>
  <si>
    <t>Registrar ingreso de mercadería</t>
  </si>
  <si>
    <t>registrar el ingreso de mercadería</t>
  </si>
  <si>
    <t>aumentar el stock disponible.</t>
  </si>
  <si>
    <t>Dado un libro, cuando el Administrador registra un ingreso con cantidad mayor a cero y confirma, entonces el stock aumenta en esa cantidad.
Dado un ingreso registrado, cuando se consulta el historial de movimientos, entonces el movimiento queda registrado.</t>
  </si>
  <si>
    <t>HU-58</t>
  </si>
  <si>
    <t>Registrar ajuste de inventario</t>
  </si>
  <si>
    <t>registrar un ajuste de inventario</t>
  </si>
  <si>
    <t>corregir diferencias entre el stock físico y el del sistema.</t>
  </si>
  <si>
    <t>Dado un libro, cuando el Administrador registra un ajuste con motivo y nueva cantidad válida y confirma, entonces el stock queda actualizado.
Dado un ajuste sin motivo, cuando el Administrador intenta guardarlo, entonces el sistema lo rechaza.</t>
  </si>
  <si>
    <t>HU-59</t>
  </si>
  <si>
    <t>Consultar historial de movimientos de stock</t>
  </si>
  <si>
    <t>consultar el historial de movimientos de stock</t>
  </si>
  <si>
    <t>auditar los cambios realizados.</t>
  </si>
  <si>
    <t>Dado un libro, cuando el Administrador abre su historial, entonces el sistema muestra los movimientos ordenados cronológicamente con tipo, cantidad, fecha y usuario responsable.</t>
  </si>
  <si>
    <t>Visualizar libros agotados</t>
  </si>
  <si>
    <t>visualizar libros agotados</t>
  </si>
  <si>
    <t>gestionar su reposición.</t>
  </si>
  <si>
    <t>Dado el mantenedor, cuando el Administrador abre la vista de agotados, entonces el sistema muestra los libros con stock igual a cero.
Dado un libro repuesto, cuando el Administrador actualiza la vista, entonces el libro desaparece del listado.</t>
  </si>
  <si>
    <t>HU-60</t>
  </si>
  <si>
    <t>HU-61</t>
  </si>
  <si>
    <t>Visualizar listado de pedidos recibidos</t>
  </si>
  <si>
    <t>visualizar el listado de pedidos recibidos</t>
  </si>
  <si>
    <t>gestionarlos operativamente.</t>
  </si>
  <si>
    <t>Dado el módulo de pedidos, cuando el Administrador lo abre, entonces el sistema muestra los pedidos con número, Cliente, fecha, total y estado.
Dado un listado extenso, cuando el Administrador navega, entonces el sistema pagina los resultados.</t>
  </si>
  <si>
    <t>HU-62</t>
  </si>
  <si>
    <t xml:space="preserve"> Buscar pedido por número</t>
  </si>
  <si>
    <t>buscar un pedido por número</t>
  </si>
  <si>
    <t>Dado el listado de pedidos, cuando el Administrador ingresa un número existente, entonces el sistema muestra el pedido correspondiente.
Dado un número inexistente, cuando el Administrador ejecuta la búsqueda, entonces el sistema informa que no hay resultados.</t>
  </si>
  <si>
    <t>HU-63</t>
  </si>
  <si>
    <t>Filtrar pedidos por estado</t>
  </si>
  <si>
    <t>filtrar pedidos por estado</t>
  </si>
  <si>
    <t>gestionar los que requieren acción.</t>
  </si>
  <si>
    <t>Dado el listado de pedidos, cuando el Administrador selecciona un estado, entonces solo se muestran pedidos en ese estado.
Dado el listado de pedidos, cuando el Administrador quita el filtro, entonces se muestran nuevamente todos los pedidos.</t>
  </si>
  <si>
    <t>HU-64</t>
  </si>
  <si>
    <t>Filtrar pedidos por rango de fechas</t>
  </si>
  <si>
    <t>filtrar pedidos por rango de fechas</t>
  </si>
  <si>
    <t xml:space="preserve">revisar periodos específicos.
</t>
  </si>
  <si>
    <t>Dado el listado, cuando el Administrador define una fecha desde y una hasta válidas, entonces se muestran los pedidos del rango.
Dada una fecha desde mayor que la hasta, cuando el Administrador aplica el filtro, entonces el sistema lo rechaza.</t>
  </si>
  <si>
    <t>HU-65</t>
  </si>
  <si>
    <t>Visualizar detalle de un pedido</t>
  </si>
  <si>
    <t>visualizar el detalle de un pedido</t>
  </si>
  <si>
    <t>gestionarlo correctamente.</t>
  </si>
  <si>
    <t>Dado un pedido, cuando el Administrador abre su detalle, entonces el sistema muestra Cliente, dirección, ítems, totales, estado y método de pago.</t>
  </si>
  <si>
    <t>HU-67</t>
  </si>
  <si>
    <t>Actualizar estado de un pedido</t>
  </si>
  <si>
    <t>actualizar el estado de un pedido</t>
  </si>
  <si>
    <t>reflejar su avance operativo.</t>
  </si>
  <si>
    <t>Dado un pedido en un estado válido, cuando el Administrador selecciona una transición permitida y confirma, entonces el estado cambia.
Dado un pedido, cuando el Administrador intenta una transición no permitida, entonces el sistema la rechaza.</t>
  </si>
  <si>
    <t>HU-68</t>
  </si>
  <si>
    <t xml:space="preserve">Registrar número de seguimiento de un pedido
</t>
  </si>
  <si>
    <t>registrar el número de seguimiento</t>
  </si>
  <si>
    <t>que el Cliente pueda consultarlo.</t>
  </si>
  <si>
    <t>Dado un pedido en estado despachado, cuando el Administrador ingresa el número y confirma, entonces el sistema lo guarda.
Dado un pedido en un estado no despachado, cuando el Administrador intenta registrarlo, entonces el sistema lo rechaza.</t>
  </si>
  <si>
    <t>HU-69</t>
  </si>
  <si>
    <t>Cancelar pedido desde administración</t>
  </si>
  <si>
    <t>cancelar un pedido</t>
  </si>
  <si>
    <t>reflejar una cancelación operativa.</t>
  </si>
  <si>
    <t>Dado un pedido en estado cancelable, cuando el Administrador confirma la cancelación, entonces el estado pasa a cancelado.
Dado un pedido cancelado, cuando se revisa el inventario asociado, entonces las unidades vuelven al stock según la regla definida.
Dado un pedido en estado no cancelable, cuando el Administrador intenta cancelarlo, entonces el sistema lo rechaza.</t>
  </si>
  <si>
    <t>HU-70</t>
  </si>
  <si>
    <t>Visualizar panel administrativo principal</t>
  </si>
  <si>
    <t>visualizar el panel administrativo principal</t>
  </si>
  <si>
    <t>orientar mis tareas internas.</t>
  </si>
  <si>
    <t>Dado el Administrador autenticado, cuando accede al panel, entonces el sistema muestra accesos al catálogo administrativo, inventario y pedidos recibidos.</t>
  </si>
  <si>
    <t>HU-71</t>
  </si>
  <si>
    <t>Dado un libro y una categoría existente, cuando el Administrador la asigna y confirma, entonces el sistema guarda la relación.
Dado un libro con categoría previa, cuando el Administrador cambia la categoría, entonces el sistema actualiza la relación.
Dado un libro, cuando el Administrador ingresa una categoría que no existe y confirma su creación, entonces el sistema crea la categoría y la asocia al libro.</t>
  </si>
  <si>
    <t>Dado un libro, cuando el Administrador asigna uno o más géneros existentes y confirma, entonces el sistema los guarda.
Dado un libro con géneros asignados, cuando el Administrador quita un género, entonces el sistema lo desasocia.
Dado un libro, cuando el Administrador ingresa un género que no existe y confirma su creación, entonces el sistema lo crea y lo asocia al libro.</t>
  </si>
  <si>
    <t>Dado un libro, cuando el Administrador asigna uno o más autores existentes y confirma, entonces el sistema los guarda.
Dado un libro con autores asignados, cuando el Administrador quita un autor, entonces el sistema lo desasocia.
Dado un libro, cuando el Administrador ingresa un autor que no existe y confirma su creación, entonces el sistema lo crea y lo asocia al libro.</t>
  </si>
  <si>
    <t>Dado un libro, cuando el Administrador asigna una editorial existente y confirma, entonces el sistema la guarda.
Dado un libro con editorial asignada, cuando el Administrador la cambia, entonces el sistema actualiza la relación.
Dado un libro, cuando el Administrador ingresa una editorial que no existe y confirma su creación, entonces el sistema la crea y la asocia al libro.</t>
  </si>
  <si>
    <t>HU-72</t>
  </si>
  <si>
    <t>HU-73</t>
  </si>
  <si>
    <t>HU-74</t>
  </si>
  <si>
    <t>HU-75</t>
  </si>
  <si>
    <t>HU-76</t>
  </si>
  <si>
    <t>HU-77</t>
  </si>
  <si>
    <t>HU-78</t>
  </si>
  <si>
    <t>HU-79</t>
  </si>
  <si>
    <t>HU-80</t>
  </si>
  <si>
    <t>HU-81</t>
  </si>
  <si>
    <t>HU-82</t>
  </si>
  <si>
    <t>HU-83</t>
  </si>
  <si>
    <t>HU-84</t>
  </si>
  <si>
    <t>HU-85</t>
  </si>
  <si>
    <t>HU-86</t>
  </si>
  <si>
    <t>HU-87</t>
  </si>
  <si>
    <t>HU-88</t>
  </si>
  <si>
    <t>HU-89</t>
  </si>
  <si>
    <t>Agregar libro a favoritos</t>
  </si>
  <si>
    <t>agregar un libro a favoritos</t>
  </si>
  <si>
    <t>guardarlo para una posible compra futura.</t>
  </si>
  <si>
    <t>Dado un Cliente autenticado y un libro visible, cuando confirma agregarlo a favoritos, entonces el sistema registra el libro en su lista de favoritos.
Dado un libro ya presente en la lista de favoritos del Cliente, cuando intenta agregarlo nuevamente, entonces el sistema lo rechaza o lo informa como ya agregado.</t>
  </si>
  <si>
    <t>Quitar libro de favoritos</t>
  </si>
  <si>
    <t>quitar un libro de favoritos</t>
  </si>
  <si>
    <t>mantener mi lista actualizada.</t>
  </si>
  <si>
    <t>Dado un Cliente autenticado con un libro en favoritos, cuando confirma quitarlo, entonces el sistema elimina el libro de su lista.
Dado un libro que no está en la lista de favoritos del Cliente, cuando intenta quitarlo, entonces el sistema lo rechaza o lo informa como no presente.</t>
  </si>
  <si>
    <t>Visualizar listado de favoritos</t>
  </si>
  <si>
    <t>visualizar mi listado de favoritos</t>
  </si>
  <si>
    <t>revisar los libros guardados.</t>
  </si>
  <si>
    <t>Dado un Cliente autenticado con libros favoritos, cuando accede a su lista, entonces el sistema muestra los libros guardados con título, autor, portada y precio.
Dado un Cliente sin libros favoritos, cuando accede a su lista, entonces el sistema informa que está vacía.</t>
  </si>
  <si>
    <t>Visualizar indicador de favorito en el catálogo</t>
  </si>
  <si>
    <t>visualizar un indicador de favorito en el catálogo</t>
  </si>
  <si>
    <t>reconocer de un vistazo los libros ya guardados.</t>
  </si>
  <si>
    <t>Dado un Cliente autenticado, cuando navega el catálogo, entonces los libros que ya están en sus favoritos muestran un indicador visual.
Dado un Visitante no autenticado, cuando navega el catálogo, entonces no se muestra indicador de favoritos.</t>
  </si>
  <si>
    <t>Agregar libro favorito al carrito</t>
  </si>
  <si>
    <t>agregar un libro favorito al carrito</t>
  </si>
  <si>
    <t>acelerar el proceso de compra.</t>
  </si>
  <si>
    <t>Dado un Cliente con un libro favorito disponible, cuando acciona agregarlo al carrito, entonces el sistema lo incorpora al carrito aplicando las reglas de stock vigentes.
Dado un libro favorito sin stock, cuando el Cliente intenta agregarlo al carrito, entonces el sistema lo rechaza.</t>
  </si>
  <si>
    <t>Escribir reseña de un libro</t>
  </si>
  <si>
    <t>escribir una reseña de un libro</t>
  </si>
  <si>
    <t>compartir mi opinión con otros usuarios.</t>
  </si>
  <si>
    <t>Dado un Cliente autenticado que compró el libro, cuando ingresa un texto válido y confirma, entonces el sistema publica la reseña asociada al libro y al Cliente.
Dado un Cliente que ya tiene una reseña sobre el mismo libro, cuando intenta escribir otra, entonces el sistema lo rechaza.
Dado un Cliente autenticado que no ha comprado el libro, cuando intenta reseñarlo, entonces el sistema lo rechaza.</t>
  </si>
  <si>
    <t>Editar reseña propia</t>
  </si>
  <si>
    <t>editar mi propia reseña</t>
  </si>
  <si>
    <t>corregir o actualizar mi opinión.</t>
  </si>
  <si>
    <t>Dado un Cliente autor de una reseña, cuando modifica el texto y confirma, entonces el sistema guarda los cambios.
Dado un Cliente que no es autor de la reseña, cuando intenta editarla, entonces el sistema lo rechaza.</t>
  </si>
  <si>
    <t>Eliminar reseña propia</t>
  </si>
  <si>
    <t>eliminar mi propia reseña</t>
  </si>
  <si>
    <t>retirar mi opinión publicada.</t>
  </si>
  <si>
    <t xml:space="preserve">Dado un Cliente autor de una reseña, cuando confirma su eliminación, entonces el sistema la elimina.
Dado un Cliente que no es autor de la reseña, cuando intenta eliminarla, entonces el sistema lo rechaza.
</t>
  </si>
  <si>
    <t>Calificar libro</t>
  </si>
  <si>
    <t>ingresar una calificación de un libro</t>
  </si>
  <si>
    <t>aportar una valoración numérica al catálogo.</t>
  </si>
  <si>
    <t>Dado un Cliente autenticado que compró el libro, cuando selecciona una calificación válida y confirma, entonces el sistema registra la calificación.
Dado un Cliente que ya calificó el libro, cuando ingresa una nueva calificación, entonces el sistema actualiza la anterior.
Dado un Cliente autenticado que no compró el libro, cuando intenta calificarlo, entonces el sistema lo rechaza.</t>
  </si>
  <si>
    <t>Visualizar reseñas de un libro</t>
  </si>
  <si>
    <t>visualizar las reseñas de un libro</t>
  </si>
  <si>
    <t xml:space="preserve">conocer las opiniones de otros usuarios antes de comprar.
</t>
  </si>
  <si>
    <t>Dado un libro con reseñas, cuando el Cliente abre su detalle, entonces el sistema muestra las reseñas publicadas con autor, fecha y texto.
Dado un libro sin reseñas, cuando el Cliente abre su detalle, entonces el sistema informa que aún no hay reseñas.</t>
  </si>
  <si>
    <t>Visualizar calificación promedio de un libro</t>
  </si>
  <si>
    <t>visualizar la calificación promedio de un libro</t>
  </si>
  <si>
    <t>evaluar rápidamente su valoración general.</t>
  </si>
  <si>
    <t>Dado un libro con calificaciones registradas, cuando el Cliente abre su detalle, entonces el sistema muestra el promedio y la cantidad de calificaciones.
Dado un libro sin calificaciones, cuando el Cliente abre su detalle, entonces el sistema indica que aún no tiene calificación.</t>
  </si>
  <si>
    <t>Ordenar reseñas de un libro</t>
  </si>
  <si>
    <t>ordenar las reseñas de un libro</t>
  </si>
  <si>
    <t>leer primero las que me resultan más relevantes.</t>
  </si>
  <si>
    <t>Dado un libro con reseñas, cuando el Cliente selecciona ordenar por “más recientes”, entonces el sistema muestra primero las más nuevas.
Dado un libro con reseñas, cuando el Cliente selecciona ordenar por “más útiles”, entonces el sistema muestra primero las que tienen más marcas de utilidad.
Dado un libro con reseñas, cuando el Cliente selecciona ordenar por “mejor calificadas”, entonces el sistema muestra primero las de mayor calificación.</t>
  </si>
  <si>
    <t>Filtrar reseñas por calificación</t>
  </si>
  <si>
    <t>filtrar las reseñas por calificación</t>
  </si>
  <si>
    <t>leer las que coinciden con un nivel determinado.</t>
  </si>
  <si>
    <t>Dado un libro con reseñas, cuando el Cliente selecciona una calificación específica, entonces el sistema muestra solo las reseñas con esa calificación.
Dado un filtro aplicado, cuando el Cliente lo quita, entonces el sistema vuelve a mostrar todas las reseñas.</t>
  </si>
  <si>
    <t>Marcar reseña como útil</t>
  </si>
  <si>
    <t>marcar una reseña como útil</t>
  </si>
  <si>
    <t xml:space="preserve">destacar las opiniones más valiosas.
</t>
  </si>
  <si>
    <t>Dado un Cliente autenticado y una reseña visible, cuando marca la reseña como útil, entonces el sistema incrementa su contador de utilidad.
Dado un Cliente que ya marcó una reseña como útil, cuando retira la marca, entonces el sistema decrementa el contador.
Dado un Cliente autor de la reseña, cuando intenta marcarla como útil, entonces el sistema lo rechaza.</t>
  </si>
  <si>
    <t>Reportar reseña inapropiada</t>
  </si>
  <si>
    <t>reportar una reseña inapropiada</t>
  </si>
  <si>
    <t>que sea revisada por el Administrador.</t>
  </si>
  <si>
    <t>Dado un Cliente autenticado y una reseña visible, cuando reporta la reseña con un motivo, entonces el sistema registra el reporte y la reseña queda marcada como reportada.
Dado un Cliente que ya reportó la misma reseña, cuando intenta reportarla de nuevo, entonces el sistema lo rechaza.</t>
  </si>
  <si>
    <t>Visualizar reseñas reportadas</t>
  </si>
  <si>
    <t>visualizar las reseñas reportadas</t>
  </si>
  <si>
    <t xml:space="preserve"> revisarlas y decidir su moderación.</t>
  </si>
  <si>
    <t>Dado el módulo de moderación, cuando el Administrador lo abre, entonces el sistema muestra las reseñas reportadas con autor, texto, motivo del reporte y fecha.
Dado que no hay reseñas reportadas, cuando el Administrador abre el módulo, entonces el sistema informa que no hay reportes pendientes.</t>
  </si>
  <si>
    <t>Aprobar reseña reportada</t>
  </si>
  <si>
    <t>aprobar una reseña reportada</t>
  </si>
  <si>
    <t>mantenerla publicada cuando no infringe las reglas.</t>
  </si>
  <si>
    <t>Dada una reseña reportada, cuando el Administrador la aprueba, entonces la reseña permanece visible y sale de la cola de reportes.
Dado el reporte resuelto, cuando se registra la decisión, entonces el sistema guarda el resultado de la moderación.</t>
  </si>
  <si>
    <t>Eliminar reseña inapropiada</t>
  </si>
  <si>
    <t>eliminar una reseña inapropiada</t>
  </si>
  <si>
    <t>retirar contenido que infringe las reglas.</t>
  </si>
  <si>
    <t>Dada una reseña reportada, cuando el Administrador confirma su eliminación, entonces la reseña deja de mostrarse públicamente.
Dada una reseña eliminada, cuando se consulta el historial del Cliente autor, entonces la reseña figura como retirada por moderación.</t>
  </si>
  <si>
    <t xml:space="preserve">Visualizar todas las reseñas del sistema
</t>
  </si>
  <si>
    <t>visualizar todas las reseñas del sistema registradas</t>
  </si>
  <si>
    <t>Dado el módulo de reseñas, cuando el Administrador lo abre, entonces el sistema muestra todas las reseñas con libro, autor, calificación, fecha y estado de moderación.
Dado un listado extenso, cuando el Administrador navega, entonces el sistema pagina los resultados.</t>
  </si>
  <si>
    <t>supervisar el contenido publicado y paginado.</t>
  </si>
  <si>
    <t>Crear cupón de descuento</t>
  </si>
  <si>
    <t>HU-90</t>
  </si>
  <si>
    <t>crear un cupón de descuento</t>
  </si>
  <si>
    <t>ofrecer una promoción canjeable mediante código.</t>
  </si>
  <si>
    <t>Dado el formulario de cupón, cuando el Administrador ingresa código único, tipo de descuento (porcentaje o monto fijo), valor, vigencia y condiciones mínimas y confirma, entonces el sistema crea el cupón en estado activo.
Dado un código ya existente, cuando el Administrador intenta guardarlo, entonces el sistema lo rechaza.
Dado un valor de descuento inválido (porcentaje mayor a 100 o monto negativo), cuando el Administrador intenta guardarlo, entonces el sistema lo rechaza.</t>
  </si>
  <si>
    <t>HU-91</t>
  </si>
  <si>
    <t xml:space="preserve"> Editar cupón de descuento</t>
  </si>
  <si>
    <t xml:space="preserve">editar un cupón de descuento
</t>
  </si>
  <si>
    <t>ajustar sus condiciones o vigencia.</t>
  </si>
  <si>
    <t>Dado un cupón existente, cuando el Administrador modifica campos válidos y confirma, entonces el sistema guarda los cambios.
Dado un cupón existente, cuando el Administrador intenta cambiar su código por uno ya existente, entonces el sistema lo rechaza.</t>
  </si>
  <si>
    <t>HU-92</t>
  </si>
  <si>
    <t>Activar o desactivar cupón</t>
  </si>
  <si>
    <t>activar o desactivar un cupón</t>
  </si>
  <si>
    <t>habilitar o suspender su uso sin eliminarlo.</t>
  </si>
  <si>
    <t>Dado un cupón activo, cuando el Administrador lo desactiva, entonces deja de ser canjeable por los Clientes.
Dado un cupón inactivo, cuando el Administrador lo activa, entonces vuelve a ser canjeable.</t>
  </si>
  <si>
    <t>HU-93</t>
  </si>
  <si>
    <t>Eliminar cupón</t>
  </si>
  <si>
    <t>eliminar un cupón</t>
  </si>
  <si>
    <t>retirarlo definitivamente del sistema.</t>
  </si>
  <si>
    <t>HU-94</t>
  </si>
  <si>
    <t>Visualizar listado de cupones</t>
  </si>
  <si>
    <t>visualizar el listado de cupones</t>
  </si>
  <si>
    <t>gestionar los cupones listados.</t>
  </si>
  <si>
    <t xml:space="preserve">Dado un cupón sin canjes registrados, cuando el Administrador confirma su eliminación, entonces el sistema lo elimina.
Dado un cupón con canjes registrados, cuando el Administrador intenta eliminarlo, entonces el sistema lo rechaza y sugiere desactivarlo.
</t>
  </si>
  <si>
    <t>Dado el módulo de cupones, cuando el Administrador lo abre, entonces el sistema muestra los cupones con código, tipo, valor, vigencia, estado y cantidad de canjes.
Dado un listado extenso, cuando el Administrador navega, entonces el sistema pagina los resultados.</t>
  </si>
  <si>
    <t>HU-95</t>
  </si>
  <si>
    <t>Consultar cupones canjeados</t>
  </si>
  <si>
    <t>consultar los cupones canjeados</t>
  </si>
  <si>
    <t>auditar el uso de los cupones</t>
  </si>
  <si>
    <t>Dado un cupón, cuando el Administrador abre su detalle, entonces el sistema muestra los canjes con Cliente, fecha y pedido asociado.
Dado un cupón sin canjes, cuando el Administrador abre su detalle, entonces el sistema informa que no tiene canjes.</t>
  </si>
  <si>
    <t>HU-96</t>
  </si>
  <si>
    <t>Aplicar cupón en el carrito</t>
  </si>
  <si>
    <t>aplicar un cupón en el carrito</t>
  </si>
  <si>
    <t>obtener el descuento correspondiente.</t>
  </si>
  <si>
    <t>Dado un Cliente con carrito activo y un cupón válido, cuando ingresa el código y confirma, entonces el sistema aplica el descuento al total del carrito.
Dado un cupón inexistente, inactivo o vencido, cuando el Cliente ingresa el código, entonces el sistema lo rechaza e informa el motivo.
Dado un carrito que no cumple el monto mínimo del cupón, cuando el Cliente ingresa el código, entonces el sistema lo rechaza e informa el mínimo requerido.</t>
  </si>
  <si>
    <t>HU-97</t>
  </si>
  <si>
    <t>Quitar cupón aplicado del carrito</t>
  </si>
  <si>
    <t>quitar un cupón aplicado del carrito</t>
  </si>
  <si>
    <t>no utilizarlo en esa compra.</t>
  </si>
  <si>
    <t>Dado un carrito con un cupón aplicado, cuando el Cliente confirma quitarlo, entonces el sistema retira el descuento y recalcula el total.
Dado un carrito sin cupón aplicado, cuando el Cliente intenta quitar uno, entonces el sistema lo informa como no aplicado.</t>
  </si>
  <si>
    <t>HU-98</t>
  </si>
  <si>
    <t>Visualizar cupón aplicado en el carrito</t>
  </si>
  <si>
    <t>visualizar el cupón aplicado en el carrito</t>
  </si>
  <si>
    <t>confirmar el descuento antes de comprar.</t>
  </si>
  <si>
    <t>Dado un carrito con cupón aplicado, cuando el Cliente lo revisa, entonces el sistema muestra el código, el descuento aplicado y el total final.
Dado un carrito sin cupón, cuando el Cliente lo revisa, entonces no se muestra sección de descuento.</t>
  </si>
  <si>
    <t>HU-99</t>
  </si>
  <si>
    <t>Crear promoción por porcentaje</t>
  </si>
  <si>
    <t>crear una promoción por porcentaje</t>
  </si>
  <si>
    <t>aplicar un descuento automático sobre un conjunto de libros.</t>
  </si>
  <si>
    <t>Dado el formulario de promoción, cuando el Administrador define un porcentaje entre 1 y 100, un conjunto objetivo y una vigencia válida y confirma, entonces el sistema crea la promoción activa.
Dado un porcentaje fuera de rango, cuando el Administrador intenta guardarlo, entonces el sistema lo rechaza.</t>
  </si>
  <si>
    <t>HU-100</t>
  </si>
  <si>
    <t>Crear promoción por monto fijo</t>
  </si>
  <si>
    <t>crear una promoción por monto fijo</t>
  </si>
  <si>
    <t>aplicar un descuento de valor absoluto sobre un conjunto de libros.</t>
  </si>
  <si>
    <t>Dado el formulario de promoción, cuando el Administrador define un monto mayor a cero, un conjunto objetivo y una vigencia válida y confirma, entonces el sistema crea la promoción activa.
Dado un monto negativo o cero, cuando el Administrador intenta guardarlo, entonces el sistema lo rechaza.</t>
  </si>
  <si>
    <t>HU-101</t>
  </si>
  <si>
    <t>Editar promoción</t>
  </si>
  <si>
    <t>editar una promoción</t>
  </si>
  <si>
    <t>ajustar sus condiciones o su vigencia.</t>
  </si>
  <si>
    <t>Dada una promoción existente, cuando el Administrador modifica campos válidos y confirma, entonces el sistema guarda los cambios.
Dada una promoción existente, cuando el Administrador ingresa un porcentaje o monto fuera de rango, entonces el sistema lo rechaza.</t>
  </si>
  <si>
    <t>Activar o desactivar promoción</t>
  </si>
  <si>
    <t xml:space="preserve">activar o desactivar una promoción
</t>
  </si>
  <si>
    <t>habilitarla o suspenderla sin eliminarla.</t>
  </si>
  <si>
    <t>Dada una promoción activa, cuando el Administrador la desactiva, entonces el descuento deja de aplicarse.
Dada una promoción inactiva, cuando el Administrador la activa, entonces el descuento vuelve a aplicarse según su vigencia.</t>
  </si>
  <si>
    <t>HU-102</t>
  </si>
  <si>
    <t>Eliminar promoción</t>
  </si>
  <si>
    <t>eliminar una promoción</t>
  </si>
  <si>
    <t>retirarla definitivamente del sistema.</t>
  </si>
  <si>
    <t>Dada una promoción sin aplicaciones registradas, cuando el Administrador confirma su eliminación, entonces el sistema la elimina.
Dada una promoción con aplicaciones registradas, cuando el Administrador intenta eliminarla, entonces el sistema lo rechaza y sugiere desactivarla.</t>
  </si>
  <si>
    <t>HU-103</t>
  </si>
  <si>
    <t>Visualizar listado de promociones</t>
  </si>
  <si>
    <t>visualizar el listado de promociones</t>
  </si>
  <si>
    <t>gestionar el listado de promociones</t>
  </si>
  <si>
    <t>Dado el módulo de promociones, cuando el Administrador lo abre, entonces el sistema muestra las promociones con tipo, valor, alcance, vigencia y estado.
Dado un listado extenso, cuando el Administrador navega, entonces el sistema pagina los resultados.</t>
  </si>
  <si>
    <t>HU-104</t>
  </si>
  <si>
    <t>Definir vigencia de una promoción</t>
  </si>
  <si>
    <t>definir la vigencia de una promoción</t>
  </si>
  <si>
    <t>controlar su duración.</t>
  </si>
  <si>
    <t>Dada una promoción, cuando el Administrador define fecha de inicio y fin válidas y confirma, entonces el sistema guarda la vigencia.
Dada una fecha de inicio posterior a la de fin, cuando el Administrador intenta guardarla, entonces el sistema lo rechaza.
Dada una promoción fuera de su vigencia, cuando el Cliente navega el catálogo, entonces el descuento no se aplica.</t>
  </si>
  <si>
    <t>HU-105</t>
  </si>
  <si>
    <t>Definir alcance de una promoción</t>
  </si>
  <si>
    <t>definir el alcance de una promoción</t>
  </si>
  <si>
    <t xml:space="preserve">segmentar correctamente el descuento.
</t>
  </si>
  <si>
    <t>Dada una promoción, cuando el Administrador selecciona libros individuales, una categoría, un género o una editorial como alcance y confirma, entonces el sistema guarda la selección.
Dada una promoción, cuando el Administrador modifica el alcance, entonces el sistema actualiza la selección.
Dada una promoción sin alcance definido, cuando el Administrador intenta activarla, entonces el sistema lo rechaza.</t>
  </si>
  <si>
    <t>HU-106</t>
  </si>
  <si>
    <t>Visualizar libros en promoción en el catálogo</t>
  </si>
  <si>
    <t>visualizar libros en promoción en el catálogo</t>
  </si>
  <si>
    <t>aprovechar las promociones vigentes.</t>
  </si>
  <si>
    <t>Dado el catálogo con promociones vigentes, cuando el Cliente navega, entonces los libros con descuento muestran precio original, precio con descuento y porcentaje.
Dado un libro sin promoción vigente, cuando el Cliente lo visualiza, entonces solo se muestra el precio de lista.</t>
  </si>
  <si>
    <t>HU-107</t>
  </si>
  <si>
    <t>Visualizar sección de ofertas temporales</t>
  </si>
  <si>
    <t>visualizar una sección de ofertas temporales</t>
  </si>
  <si>
    <t xml:space="preserve">conocer las promociones vigentes del momento.
</t>
  </si>
  <si>
    <t>Dado el catálogo con ofertas vigentes, cuando el Cliente abre la sección de ofertas, entonces el sistema muestra los libros con descuento activo y su vigencia.
Dado que no hay ofertas vigentes, cuando el Cliente abre la sección, entonces el sistema informa que no hay ofertas disponibles.</t>
  </si>
  <si>
    <t>HU-108</t>
  </si>
  <si>
    <t>Visualizar descuento aplicado en el detalle del libro</t>
  </si>
  <si>
    <t>visualizar el descuento aplicado en el detalle del libro</t>
  </si>
  <si>
    <t>conocer el precio final antes de comprar.</t>
  </si>
  <si>
    <t>Dado un libro con promoción vigente, cuando el Cliente abre su detalle, entonces el sistema muestra el precio original, el descuento y el precio final.
Dado un libro sin promoción, cuando el Cliente abre su detalle, entonces solo se muestra el precio de lista.</t>
  </si>
  <si>
    <t>HU-109</t>
  </si>
  <si>
    <t>Visualizar libros recomendados en la página principal</t>
  </si>
  <si>
    <t>visualizar libros recomendados en la página principal</t>
  </si>
  <si>
    <t>descubrir lecturas afines a mis intereses.</t>
  </si>
  <si>
    <t>Dado un Cliente autenticado con historial, cuando accede a la página principal, entonces el sistema muestra recomendaciones basadas en sus compras y navegación previa.
Dado un Visitante sin historial, cuando accede a la página principal, entonces el sistema muestra recomendaciones generales (por ejemplo, libros destacados o más vendidos).</t>
  </si>
  <si>
    <t>HU-110</t>
  </si>
  <si>
    <t>Visualizar recomendaciones personalizadas en el perfil</t>
  </si>
  <si>
    <t>visualizar recomendaciones personalizadas en mi perfil</t>
  </si>
  <si>
    <t>descubrir libros según mis gustos.</t>
  </si>
  <si>
    <t>Dado un Cliente con historial de compras, cuando accede a su perfil, entonces el sistema muestra recomendaciones basadas en sus libros y categorías preferidas.
Dado un Cliente sin historial, cuando accede a su perfil, entonces el sistema muestra recomendaciones generales.</t>
  </si>
  <si>
    <t>Visualizar libros recomendados por categoría</t>
  </si>
  <si>
    <t>visualizar libros recomendados por categoría</t>
  </si>
  <si>
    <t>explorar alternativas afines.</t>
  </si>
  <si>
    <t>Dada una categoría con libros disponibles, cuando el Cliente abre su vista, entonces el sistema muestra un bloque de libros recomendados de esa categoría.
Dada una categoría sin libros recomendables, cuando el Cliente la abre, entonces el sistema no muestra el bloque de recomendaciones.</t>
  </si>
  <si>
    <t>HU-111</t>
  </si>
  <si>
    <t>HU-112</t>
  </si>
  <si>
    <t>Visualizar recomendaciones basadas en compras previas</t>
  </si>
  <si>
    <t>visualizar recomendaciones basadas en mis compras previas</t>
  </si>
  <si>
    <t>descubrir libros relacionados con lo que ya compré.</t>
  </si>
  <si>
    <t>Dado un Cliente con al menos una compra, cuando accede a la sección de recomendaciones, entonces el sistema muestra libros relacionados con sus compras previas.
Dado un Cliente sin compras registradas, cuando accede a la sección, entonces el sistema muestra recomendaciones generales.</t>
  </si>
  <si>
    <t>HU-113</t>
  </si>
  <si>
    <t>Visualizar libros relacionados en el detalle del libro</t>
  </si>
  <si>
    <t>visualizar libros relacionados en el detalle del libro</t>
  </si>
  <si>
    <t xml:space="preserve">descubrir títulos similares.
</t>
  </si>
  <si>
    <t>Dado un libro con relaciones definidas (mismo autor, misma categoría, mismo género), cuando el Cliente abre su detalle, entonces el sistema muestra un bloque de libros relacionados.
Dado un libro sin relaciones disponibles, cuando el Cliente abre su detalle, entonces el sistema no muestra el bloque.</t>
  </si>
  <si>
    <t>HU-114</t>
  </si>
  <si>
    <t>Visualizar sugerencias de compra complementaria en el carrito</t>
  </si>
  <si>
    <t>visualizar sugerencias de compra complementaria en el carrito</t>
  </si>
  <si>
    <t>agregar productos afines antes de finalizar.</t>
  </si>
  <si>
    <t>Dado un carrito con al menos un libro, cuando el Cliente lo revisa, entonces el sistema muestra sugerencias de libros complementarios según los ítems presentes.
Dado un carrito vacío, cuando el Cliente lo abre, entonces no se muestran sugerencias.</t>
  </si>
  <si>
    <t>HU-115</t>
  </si>
  <si>
    <t>Agregar libro sugerido al carrito desde venta cruzada</t>
  </si>
  <si>
    <t>agregar un libro sugerido al carrito desde venta cruzada</t>
  </si>
  <si>
    <t>agilizar la compra.</t>
  </si>
  <si>
    <t>Dado un bloque de venta cruzada, cuando el Cliente acciona agregar al carrito, entonces el sistema incorpora el libro aplicando las reglas de stock de EP-02.
Dado un libro sugerido sin stock, cuando el Cliente intenta agregarlo, entonces el sistema lo rechaza.</t>
  </si>
  <si>
    <t>HU-116</t>
  </si>
  <si>
    <t>Enviar correo de bienvenida tras el registro</t>
  </si>
  <si>
    <t>recibir un correo de bienvenida tras el registro</t>
  </si>
  <si>
    <t>confirmar que mi cuenta fue creada correctamente.</t>
  </si>
  <si>
    <t>Dado un Visitante que completa el registro exitosamente, cuando el sistema confirma la creación de la cuenta, entonces envía un correo de bienvenida a la dirección registrada.
Dado que el envío falla, cuando el sistema detecta el error, entonces registra el incidente y no bloquea la creación de la cuenta.</t>
  </si>
  <si>
    <t>HU-117</t>
  </si>
  <si>
    <t>Enviar correo de confirmación de cambio de contraseña</t>
  </si>
  <si>
    <t>recibir un correo cuando cambio mi contraseña</t>
  </si>
  <si>
    <t>verificar que la operación se realizó.</t>
  </si>
  <si>
    <t>Dado un Cliente que cambia su contraseña exitosamente, cuando el sistema confirma el cambio, entonces envía un correo de notificación a la dirección registrada.
Dado el correo enviado, cuando el Cliente lo abre, entonces el mensaje indica la fecha y hora del cambio.</t>
  </si>
  <si>
    <t>HU-118</t>
  </si>
  <si>
    <t>Enviar correo de confirmación de cambio de correo electrónico</t>
  </si>
  <si>
    <t>recibir un correo cuando cambio mi dirección de correo</t>
  </si>
  <si>
    <t>verificar que el cambio se realizó correctamente.</t>
  </si>
  <si>
    <t>Dado un Cliente que cambia su correo exitosamente, cuando el sistema confirma el cambio, entonces envía un correo tanto a la dirección anterior como a la nueva.</t>
  </si>
  <si>
    <t>HU-119</t>
  </si>
  <si>
    <t>Enviar correo de confirmación de compra</t>
  </si>
  <si>
    <t>recibir un correo de confirmación al completar una compra</t>
  </si>
  <si>
    <t>tener constancia del pedido realizado.</t>
  </si>
  <si>
    <t>Dado un Cliente que finaliza una compra exitosamente, cuando el sistema confirma la transacción, entonces envía un correo con número de pedido, ítems, total y dirección de entrega.
Dado el correo enviado, cuando el Cliente lo abre, entonces puede acceder al detalle del pedido desde un enlace.</t>
  </si>
  <si>
    <t>HU-120</t>
  </si>
  <si>
    <t xml:space="preserve"> Enviar correo de confirmación de pago</t>
  </si>
  <si>
    <t>recibir un correo de confirmación cuando mi pago es aprobado</t>
  </si>
  <si>
    <t>tener certeza de que la transacción fue procesada.</t>
  </si>
  <si>
    <t>Dado un pedido con pago aprobado, cuando el sistema recibe la confirmación del medio de pago, entonces envía un correo al Cliente con el estado del pago y el número de pedido.
Dado un pago rechazado, cuando el sistema recibe la respuesta, entonces envía un correo informando el rechazo y los pasos a seguir.</t>
  </si>
  <si>
    <t xml:space="preserve"> Enviar comprobante de compra por correo</t>
  </si>
  <si>
    <t>recibir el comprobante de compra por correo</t>
  </si>
  <si>
    <t>conservarlo como respaldo.</t>
  </si>
  <si>
    <t>Dado un pedido confirmado, cuando el sistema genera el comprobante, entonces lo envía adjunto o mediante enlace de descarga al correo del Cliente.
Dado el comprobante enviado, cuando el Cliente lo descarga, entonces el documento muestra número de pedido, fecha, ítems y total.</t>
  </si>
  <si>
    <t>HU-121</t>
  </si>
  <si>
    <t>HU-122</t>
  </si>
  <si>
    <t>Notificar cambio de estado del pedido</t>
  </si>
  <si>
    <t>recibir un aviso cuando mi pedido cambia de estado</t>
  </si>
  <si>
    <t>seguir su avance. como respaldo.</t>
  </si>
  <si>
    <t>Dado un pedido cuyo estado cambia, cuando el sistema registra el nuevo estado, entonces envía un aviso al correo del Cliente indicando el estado anterior y el nuevo.
Dado un pedido que pasa a estado “despachado”, cuando el sistema lo registra, entonces el aviso incluye el número de seguimiento si está disponible.</t>
  </si>
  <si>
    <t>HU-123</t>
  </si>
  <si>
    <t>Notificar confirmación de despacho del pedido</t>
  </si>
  <si>
    <t>recibir una notificación cuando mi pedido es despachado</t>
  </si>
  <si>
    <t>saber que está en camino.</t>
  </si>
  <si>
    <t>Dado un pedido despachado, cuando el Administrador registra el despacho, entonces el sistema envía un correo al Cliente con la información de despacho y seguimiento.
Dado el correo enviado, cuando el Cliente lo abre, entonces puede consultar el estado del envío mediante el número de seguimiento.</t>
  </si>
  <si>
    <t>HU-124</t>
  </si>
  <si>
    <t>Notificar entrega del pedido</t>
  </si>
  <si>
    <t>recibir una notificación cuando mi pedido es entregado</t>
  </si>
  <si>
    <t>confirmar la recepción.</t>
  </si>
  <si>
    <t>Dado un pedido que pasa a estado “entregado”, cuando el sistema registra el cambio, entonces envía un correo al Cliente informando la entrega.
Dado el correo enviado, cuando el Cliente lo abre, entonces se le invita a calificar su experiencia de compra.</t>
  </si>
  <si>
    <t>Notificar cancelación del pedido</t>
  </si>
  <si>
    <t>recibir una notificación cuando mi pedido es cancelado</t>
  </si>
  <si>
    <t>conocer el motivo de la cancelacion y las acciones siguientes.</t>
  </si>
  <si>
    <t>Dado un pedido cancelado, cuando el sistema registra la cancelación, entonces envía un correo al Cliente con el motivo y el estado del reembolso si corresponde.</t>
  </si>
  <si>
    <t>Solicitar aviso de reabastecimiento</t>
  </si>
  <si>
    <t>solicitar un aviso de reabastecimiento</t>
  </si>
  <si>
    <t>comprar el libro cuando vuelva a estar disponible.</t>
  </si>
  <si>
    <t>Dado un libro sin stock y un Cliente autenticado, cuando el Cliente solicita el aviso, entonces el sistema registra la solicitud asociada al Cliente y al libro.
Dado un Cliente que ya solicitó el aviso del mismo libro, cuando intenta solicitarlo de nuevo, entonces el sistema lo rechaza o lo informa como ya registrado.
Dado un libro con stock disponible, cuando el Cliente intenta solicitar el aviso, entonces el sistema lo rechaza e informa que el libro está disponible.</t>
  </si>
  <si>
    <t>HU-125</t>
  </si>
  <si>
    <t>HU-126</t>
  </si>
  <si>
    <t>HU-127</t>
  </si>
  <si>
    <t>Suscribirse al boletín</t>
  </si>
  <si>
    <t>suscribirme al boletín</t>
  </si>
  <si>
    <t>recibir novedades y promociones por correo.</t>
  </si>
  <si>
    <t>Dado un Visitante en el sitio, cuando ingresa su correo y confirma la suscripción, entonces el sistema registra la suscripción y envía un correo de confirmación.
Dado un correo ya suscrito, cuando el Visitante intenta suscribirse de nuevo, entonces el sistema lo informa como ya suscrito.
Dado un correo con formato inválido, cuando el Visitante intenta suscribirse, entonces el sistema lo rechaza.</t>
  </si>
  <si>
    <t>Confirmar suscripción al boletín</t>
  </si>
  <si>
    <t>confirmar mi suscripción al boletín</t>
  </si>
  <si>
    <t>activar mi subscripcion al boletin</t>
  </si>
  <si>
    <t>Dado un Visitante que recibió el correo de confirmación, cuando hace clic en el enlace, entonces el sistema marca la suscripción como activa.
Dado un enlace de confirmación ya utilizado, cuando el Visitante lo abre de nuevo, entonces el sistema lo informa como ya confirmado.</t>
  </si>
  <si>
    <t>HU-128</t>
  </si>
  <si>
    <t>HU-129</t>
  </si>
  <si>
    <t>Cancelar suscripción al boletín</t>
  </si>
  <si>
    <t>cancelar mi suscripción al boletín</t>
  </si>
  <si>
    <t>dejar de recibir comunicaciones.</t>
  </si>
  <si>
    <t>Dado un suscriptor activo, cuando accede al enlace de cancelación y confirma, entonces el sistema marca la suscripción como cancelada.
Dado el enlace de cancelación disponible en cada boletín, cuando el suscriptor lo abre, entonces puede cancelar sin necesidad de autenticarse.
Dado un suscriptor que canceló, cuando se envían nuevos boletines, entonces el sistema no le envía comunicaciones.</t>
  </si>
  <si>
    <t>HU-130</t>
  </si>
  <si>
    <t>Crear boletín</t>
  </si>
  <si>
    <t>crear un boletín</t>
  </si>
  <si>
    <t>comunicar novedades a los suscriptores</t>
  </si>
  <si>
    <t>Dado el formulario de boletín, cuando el Administrador ingresa asunto, contenido y confirma, entonces el sistema guarda el boletín en estado borrador.
Dado un boletín sin asunto o sin contenido, cuando el Administrador intenta guardarlo, entonces el sistema lo rechaza.</t>
  </si>
  <si>
    <t>HU-131</t>
  </si>
  <si>
    <t>Editar boletín en borrador</t>
  </si>
  <si>
    <t>editar un boletín en borrador</t>
  </si>
  <si>
    <t>ajustar su contenido antes de enviarlo.</t>
  </si>
  <si>
    <t>Dado un boletín en borrador, cuando el Administrador modifica su contenido y confirma, entonces el sistema guarda los cambios.
Dado un boletín ya enviado, cuando el Administrador intenta editarlo, entonces el sistema lo rechaza.</t>
  </si>
  <si>
    <t>HU-132</t>
  </si>
  <si>
    <t>Enviar boletín a suscriptores</t>
  </si>
  <si>
    <t>enviar un boletín a los suscriptores</t>
  </si>
  <si>
    <t>comunicar novedades o promociones.</t>
  </si>
  <si>
    <t>Dado un boletín en borrador, cuando el Administrador confirma el envío, entonces el sistema lo envía a todos los suscriptores activos.
Dado el envío realizado, cuando el sistema lo completa, entonces marca el boletín como enviado y registra la fecha.
Dado un boletín ya enviado, cuando el Administrador intenta enviarlo nuevamente, entonces el sistema lo rechaza.</t>
  </si>
  <si>
    <t>Visualizar listado de boletines enviados</t>
  </si>
  <si>
    <t>visualizar el listado de boletines enviados</t>
  </si>
  <si>
    <t>revisar el historial de comunicaciones.</t>
  </si>
  <si>
    <t>Dado el módulo de boletines, cuando el Administrador lo abre, entonces el sistema muestra los boletines con asunto, fecha de envío, cantidad de destinatarios y estado.
Dado un listado extenso, cuando el Administrador navega, entonces el sistema pagina los resultados.</t>
  </si>
  <si>
    <t>HU-133</t>
  </si>
  <si>
    <t>Visualizar listado de suscriptores</t>
  </si>
  <si>
    <t>visualizar el listado de suscriptores al boletín</t>
  </si>
  <si>
    <t>conocer el alcance de las comunicaciones.</t>
  </si>
  <si>
    <t>Dado el módulo de suscriptores, cuando el Administrador lo abre, entonces el sistema muestra los suscriptores con correo, fecha de suscripción y estado.
Dado un listado extenso, cuando el Administrador navega, entonces el sistema pagina los resultados.</t>
  </si>
  <si>
    <t>HU-134</t>
  </si>
  <si>
    <t>HU-135</t>
  </si>
  <si>
    <t>Visualizar dashboard principal con KPIs</t>
  </si>
  <si>
    <t>visualizar un dashboard principal con KPIs</t>
  </si>
  <si>
    <t>tener una visión general del estado de la librería.</t>
  </si>
  <si>
    <t>Dado el Administrador autenticado, cuando accede al dashboard, entonces el sistema muestra como mínimo: ventas del período, cantidad de pedidos, ticket promedio y cantidad de Clientes registrados.
Dado el dashboard, cuando el Administrador selecciona un período (hoy, semana, mes, año), entonces los KPIs se recalculan según el período seleccionado.
Dado el dashboard sin datos suficientes en el período, cuando el Administrador lo abre, entonces los KPIs se muestran en cero sin errores.</t>
  </si>
  <si>
    <t>Visualizar evolución de ventas en el tiempo</t>
  </si>
  <si>
    <t xml:space="preserve">visualizar la evolución de las ventas en el tiempo
</t>
  </si>
  <si>
    <t>identificar tendencias.</t>
  </si>
  <si>
    <t>Dado el dashboard, cuando el Administrador selecciona un rango de fechas válido, entonces el sistema muestra la evolución de las ventas agrupada por día, semana o mes según el rango.
Dado un rango sin ventas, cuando el Administrador lo consulta, entonces el sistema muestra el gráfico vacío sin errores.
Dada una fecha desde mayor a la hasta, cuando el Administrador aplica el rango, entonces el sistema lo rechaza.</t>
  </si>
  <si>
    <t>HU-136</t>
  </si>
  <si>
    <t>HU-137</t>
  </si>
  <si>
    <t>Visualizar cantidad de pedidos por estado</t>
  </si>
  <si>
    <t>visualizar la cantidad de pedidos por estado</t>
  </si>
  <si>
    <t>monitorear la operación.</t>
  </si>
  <si>
    <t>Dado el dashboard, cuando el Administrador abre el reporte de pedidos por estado, entonces el sistema muestra la cantidad de pedidos en cada estado para el período seleccionado.
Dado un cambio de estado de un pedido, cuando el Administrador actualiza el reporte, entonces la distribución refleja el nuevo estado.</t>
  </si>
  <si>
    <t>HU-138</t>
  </si>
  <si>
    <t>Visualizar reporte de ventas por período</t>
  </si>
  <si>
    <t>visualizar un reporte de ventas por período</t>
  </si>
  <si>
    <t>analizar el desempeño comercial.</t>
  </si>
  <si>
    <t>Dado el módulo de reportes, cuando el Administrador define fecha desde y hasta válidas, entonces el sistema muestra los pedidos del período con número, fecha, Cliente, total y estado.
Dado el reporte generado, cuando el Administrador revisa el resumen, entonces el sistema muestra la cantidad de pedidos y el monto total del período.
Dado un período sin ventas, cuando el Administrador lo consulta, entonces el sistema informa que no hay datos.</t>
  </si>
  <si>
    <t>HU-139</t>
  </si>
  <si>
    <t>Visualizar ventas agrupadas por categoría</t>
  </si>
  <si>
    <t>visualizar las ventas agrupadas por categoría</t>
  </si>
  <si>
    <t>conocer qué áreas del catálogo rinden mejor.</t>
  </si>
  <si>
    <t>Dado el módulo de reportes, cuando el Administrador selecciona un período válido, entonces el sistema muestra la cantidad de unidades vendidas y el monto por categoría.
Dado un período sin ventas, cuando el Administrador lo consulta, entonces el sistema informa que no hay datos.</t>
  </si>
  <si>
    <t>HU-140</t>
  </si>
  <si>
    <t>Visualizar reporte de libros más vendidos</t>
  </si>
  <si>
    <t>visualizar un reporte de libros más vendidos</t>
  </si>
  <si>
    <t>orientar decisiones de catálogo.</t>
  </si>
  <si>
    <t>Dado el módulo de reportes, cuando el Administrador selecciona un período válido y un límite (por ejemplo, top 10 o top 20), entonces el sistema muestra los libros ordenados por unidades vendidas de mayor a menor.
Dado el reporte, cuando el Administrador lo revisa, entonces cada libro muestra al menos: título, autor, unidades vendidas y monto total.</t>
  </si>
  <si>
    <t>HU-141</t>
  </si>
  <si>
    <t>Visualizar reporte de libros menos vendidos</t>
  </si>
  <si>
    <t>visualizar un reporte de libros menos vendidos</t>
  </si>
  <si>
    <t>evaluar su continuidad en el catálogo.</t>
  </si>
  <si>
    <t>Dado el módulo de reportes, cuando el Administrador selecciona un período válido, entonces el sistema muestra los libros ordenados por unidades vendidas de menor a mayor.
Dado el reporte, cuando el Administrador lo revisa, entonces cada libro muestra al menos: título, autor, unidades vendidas y stock actual.</t>
  </si>
  <si>
    <t>HU-142</t>
  </si>
  <si>
    <t>Visualizar reporte de libros sin ventas en el período</t>
  </si>
  <si>
    <t>visualizar un reporte de libros sin ventas en el período</t>
  </si>
  <si>
    <t>detectar productos estancados.</t>
  </si>
  <si>
    <t>Dado el módulo de reportes, cuando el Administrador selecciona un período válido, entonces el sistema muestra los libros activos sin unidades vendidas en ese período.
Dado un libro desactivado, cuando el Administrador consulta el reporte, entonces el libro no se incluye en el listado.</t>
  </si>
  <si>
    <t>HU-143</t>
  </si>
  <si>
    <t>Visualizar rotación de inventario</t>
  </si>
  <si>
    <t>visualizar la rotación de inventario</t>
  </si>
  <si>
    <t>evaluar qué tan rápido se venden los libros.</t>
  </si>
  <si>
    <t>Dado el módulo de reportes, cuando el Administrador selecciona un período válido, entonces el sistema muestra por libro la relación entre unidades vendidas y stock promedio del período.
Dado un libro sin ventas en el período, cuando el Administrador consulta el reporte, entonces el sistema lo incluye con rotación cero.</t>
  </si>
  <si>
    <t>HU-144</t>
  </si>
  <si>
    <t>Visualizar valorización del inventario</t>
  </si>
  <si>
    <t>visualizar la valorización del inventario</t>
  </si>
  <si>
    <t>conocer el capital inmovilizado en libros.</t>
  </si>
  <si>
    <t xml:space="preserve">Dado el módulo de reportes, cuando el Administrador abre la valorización, entonces el sistema muestra por libro: stock actual, precio de venta y valor total (stock × precio).
Dado el reporte, cuando el Administrador revisa el resumen, entonces el sistema muestra el valor total del inventario sumando todos los libros.
</t>
  </si>
  <si>
    <t>HU-145</t>
  </si>
  <si>
    <t>Visualizar historial de movimientos de stock consolidado</t>
  </si>
  <si>
    <t>visualizar un reporte consolidado de movimientos de stock</t>
  </si>
  <si>
    <t>analizar entradas y ajustes en el período.</t>
  </si>
  <si>
    <t>Dado el módulo de reportes, cuando el Administrador selecciona un período válido, entonces el sistema muestra los movimientos (ingresos y ajustes) con fecha, libro, tipo, cantidad y usuario responsable.
Dado un período sin movimientos, cuando el Administrador lo consulta, entonces el sistema informa que no hay datos.</t>
  </si>
  <si>
    <t>HU-146</t>
  </si>
  <si>
    <t>Visualizar cantidad de Clientes registrados por período</t>
  </si>
  <si>
    <t>visualizar la cantidad de Clientes registrados por período</t>
  </si>
  <si>
    <t>medir el crecimiento de la base de Clientes.</t>
  </si>
  <si>
    <t>Dado el módulo de reportes, cuando el Administrador selecciona un período válido, entonces el sistema muestra la cantidad de nuevos Clientes registrados en ese período.
Dado el reporte, cuando el Administrador revisa el resumen, entonces el sistema muestra el total acumulado de Clientes al cierre del período.</t>
  </si>
  <si>
    <t>HU-147</t>
  </si>
  <si>
    <t>Visualizar Clientes con mayor volumen de compra</t>
  </si>
  <si>
    <t>visualizar los Clientes con mayor volumen de compra</t>
  </si>
  <si>
    <t>identificar a los más activos.</t>
  </si>
  <si>
    <t>Dado el módulo de reportes, cuando el Administrador selecciona un período válido, entonces el sistema muestra los Clientes ordenados por monto total comprado de mayor a menor.
Dado el reporte, cuando el Administrador lo revisa, entonces cada Cliente muestra al menos: nombre, cantidad de pedidos y monto total.</t>
  </si>
  <si>
    <t>HU-148</t>
  </si>
  <si>
    <t xml:space="preserve">Visualizar Clientes sin compras en el período
</t>
  </si>
  <si>
    <t>visualizar los Clientes sin compras en el período</t>
  </si>
  <si>
    <t>evaluar posibles acciones de reactivación. a los más activos.</t>
  </si>
  <si>
    <t>Dado el módulo de reportes, cuando el Administrador selecciona un período válido, entonces el sistema muestra los Clientes registrados que no realizaron compras en el período.
Dado un Cliente sin compras desde su registro, cuando el Administrador consulta el reporte, entonces el Cliente se incluye en el listado.</t>
  </si>
  <si>
    <t>HU-149</t>
  </si>
  <si>
    <t>Exportar reporte de ventas a CSV</t>
  </si>
  <si>
    <t>exportar el reporte de ventas a CSV</t>
  </si>
  <si>
    <t>analizarlo fuera del sistema.</t>
  </si>
  <si>
    <t>Dado un reporte de ventas generado, cuando el Administrador acciona exportar a CSV, entonces el sistema descarga un archivo con los datos del reporte.
Dado el archivo descargado, cuando el Administrador lo abre, entonces contiene las columnas correspondientes al reporte visualizado.
Dado un reporte sin datos, cuando el Administrador intenta exportarlo, entonces el sistema informa que no hay datos a exportar.</t>
  </si>
  <si>
    <t>HU-150</t>
  </si>
  <si>
    <t>Exportar reporte de libros más vendidos a CSV</t>
  </si>
  <si>
    <t>exportar el reporte de libros más vendidos a CSV</t>
  </si>
  <si>
    <t>compartirlo o analizarlo externamente.</t>
  </si>
  <si>
    <t>Dado el reporte de más vendidos generado, cuando el Administrador acciona exportar a CSV, entonces el sistema descarga un archivo con los libros y sus métricas.
Dado el archivo descargado, cuando el Administrador lo abre, entonces contiene las columnas correspondientes al reporte visualizado.</t>
  </si>
  <si>
    <t>HU-151</t>
  </si>
  <si>
    <t>Exportar reporte de inventario a CSV</t>
  </si>
  <si>
    <t>exportar el reporte de inventario a CSV</t>
  </si>
  <si>
    <t>analizarlo externamente.</t>
  </si>
  <si>
    <t>Dado el reporte de inventario generado, cuando el Administrador acciona exportar a CSV, entonces el sistema descarga un archivo con stock y valorización por libro.
Dado el archivo descargado, cuando el Administrador lo abre, entonces contiene las columnas correspondientes al reporte visualizado.</t>
  </si>
  <si>
    <t>Exportar reporte de Clientes a CSV</t>
  </si>
  <si>
    <t>exportar el reporte de Clientes a CSV</t>
  </si>
  <si>
    <t>Dado el reporte de Clientes generado, cuando el Administrador acciona exportar a CSV, entonces el sistema descarga un archivo con los datos del reporte.
Dado el archivo descargado, cuando el Administrador lo abre, entonces contiene las columnas correspondientes al reporte visualizado.</t>
  </si>
  <si>
    <t>HU-152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</si>
</sst>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b/>
      <sz val="11"/>
      <color rgb="FFFFFFFF"/>
      <name val="Carlito"/>
    </font>
    <font>
      <u/>
      <sz val="11"/>
      <name val="Carlito"/>
    </font>
  </fonts>
  <fills count="3">
    <fill>
      <patternFill patternType="none"/>
    </fill>
    <fill>
      <patternFill patternType="gray125"/>
    </fill>
    <fill>
      <patternFill patternType="solid">
        <fgColor rgb="FF1F4E78"/>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horizontal="center" vertical="top" wrapText="1"/>
    </xf>
  </cellXfs>
  <cellStyles count="1">
    <cellStyle name="Normal" xfId="0" builtinId="0"/>
  </cellStyles>
  <dxfs count="14">
    <dxf>
      <fill>
        <patternFill patternType="solid">
          <bgColor rgb="FFF4CCCC"/>
        </patternFill>
      </fill>
    </dxf>
    <dxf>
      <fill>
        <patternFill patternType="solid">
          <bgColor rgb="FFFFF2CC"/>
        </patternFill>
      </fill>
    </dxf>
    <dxf>
      <fill>
        <patternFill patternType="solid">
          <bgColor rgb="FFD9EAD3"/>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
      <font>
        <b/>
      </font>
      <fill>
        <patternFill patternType="solid">
          <bgColor rgb="FFF4CCCC"/>
        </patternFill>
      </fill>
    </dxf>
    <dxf>
      <font>
        <b/>
      </font>
      <fill>
        <patternFill patternType="solid">
          <bgColor rgb="FFD9EAD3"/>
        </patternFill>
      </fill>
    </dxf>
    <dxf>
      <fill>
        <patternFill patternType="solid">
          <bgColor rgb="FFD9EAD3"/>
        </patternFill>
      </fill>
    </dxf>
    <dxf>
      <fill>
        <patternFill patternType="solid">
          <bgColor rgb="FFFFF2CC"/>
        </patternFill>
      </fill>
    </dxf>
    <dxf>
      <fill>
        <patternFill patternType="solid">
          <bgColor rgb="FFF4CCCC"/>
        </patternFill>
      </fill>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Epicas" displayName="TablaEpicas" ref="A1:H101" totalsRowShown="0">
  <tableColumns count="8">
    <tableColumn id="1" xr3:uid="{00000000-0010-0000-0000-000001000000}" name="ID"/>
    <tableColumn id="2" xr3:uid="{00000000-0010-0000-0000-000002000000}" name="Épica"/>
    <tableColumn id="3" xr3:uid="{00000000-0010-0000-0000-000003000000}" name="Descripción" dataDxfId="13"/>
    <tableColumn id="4" xr3:uid="{00000000-0010-0000-0000-000004000000}" name="Objetivo / Valor"/>
    <tableColumn id="5" xr3:uid="{00000000-0010-0000-0000-000005000000}" name="Prioridad"/>
    <tableColumn id="6" xr3:uid="{00000000-0010-0000-0000-000006000000}" name="Estado"/>
    <tableColumn id="7" xr3:uid="{00000000-0010-0000-0000-000007000000}" name="Responsable"/>
    <tableColumn id="8" xr3:uid="{00000000-0010-0000-0000-000008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HistoriasUsuario" displayName="TablaHistoriasUsuario" ref="A1:M198" totalsRowShown="0">
  <tableColumns count="13">
    <tableColumn id="1" xr3:uid="{00000000-0010-0000-0100-000001000000}" name="ID"/>
    <tableColumn id="2" xr3:uid="{00000000-0010-0000-0100-000002000000}" name="Épica"/>
    <tableColumn id="3" xr3:uid="{00000000-0010-0000-0100-000003000000}" name="Historia"/>
    <tableColumn id="4" xr3:uid="{00000000-0010-0000-0100-000004000000}" name="Como"/>
    <tableColumn id="5" xr3:uid="{00000000-0010-0000-0100-000005000000}" name="Quiero"/>
    <tableColumn id="6" xr3:uid="{00000000-0010-0000-0100-000006000000}" name="Para"/>
    <tableColumn id="7" xr3:uid="{00000000-0010-0000-0100-000007000000}" name="Prioridad"/>
    <tableColumn id="8" xr3:uid="{00000000-0010-0000-0100-000008000000}" name="Sprint"/>
    <tableColumn id="9" xr3:uid="{00000000-0010-0000-0100-000009000000}" name="Criterio de Aceptación"/>
    <tableColumn id="10" xr3:uid="{00000000-0010-0000-0100-00000A000000}" name="Estado"/>
    <tableColumn id="11" xr3:uid="{00000000-0010-0000-0100-00000B000000}" name="Review"/>
    <tableColumn id="12" xr3:uid="{00000000-0010-0000-0100-00000C000000}" name="Responsable"/>
    <tableColumn id="13" xr3:uid="{00000000-0010-0000-0100-00000D000000}" name="Observacio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A3" zoomScale="85" zoomScaleNormal="85" workbookViewId="0">
      <selection activeCell="C9" sqref="C9"/>
    </sheetView>
  </sheetViews>
  <sheetFormatPr defaultColWidth="8.75" defaultRowHeight="14.25" x14ac:dyDescent="0.2"/>
  <cols>
    <col min="1" max="1" width="10" customWidth="1"/>
    <col min="2" max="2" width="24" customWidth="1"/>
    <col min="3" max="3" width="66.25" bestFit="1" customWidth="1"/>
    <col min="4" max="4" width="43" bestFit="1" customWidth="1"/>
    <col min="5" max="5" width="14" customWidth="1"/>
    <col min="6" max="6" width="10" bestFit="1" customWidth="1"/>
    <col min="7" max="7" width="15.375" bestFit="1" customWidth="1"/>
    <col min="8" max="8" width="34" customWidth="1"/>
  </cols>
  <sheetData>
    <row r="1" spans="1:8" ht="24" customHeight="1" x14ac:dyDescent="0.2">
      <c r="A1" s="1" t="s">
        <v>0</v>
      </c>
      <c r="B1" s="1" t="s">
        <v>1</v>
      </c>
      <c r="C1" s="1" t="s">
        <v>2</v>
      </c>
      <c r="D1" s="1" t="s">
        <v>3</v>
      </c>
      <c r="E1" s="1" t="s">
        <v>4</v>
      </c>
      <c r="F1" s="1" t="s">
        <v>5</v>
      </c>
      <c r="G1" s="1" t="s">
        <v>6</v>
      </c>
      <c r="H1" s="1" t="s">
        <v>7</v>
      </c>
    </row>
    <row r="2" spans="1:8" ht="42.75" x14ac:dyDescent="0.2">
      <c r="A2" s="3" t="s">
        <v>15</v>
      </c>
      <c r="B2" s="2" t="s">
        <v>16</v>
      </c>
      <c r="C2" s="2" t="s">
        <v>36</v>
      </c>
      <c r="D2" s="2" t="s">
        <v>17</v>
      </c>
      <c r="E2" s="3" t="s">
        <v>18</v>
      </c>
      <c r="F2" s="3" t="s">
        <v>19</v>
      </c>
      <c r="G2" s="2" t="s">
        <v>20</v>
      </c>
      <c r="H2" s="2"/>
    </row>
    <row r="3" spans="1:8" ht="42.75" x14ac:dyDescent="0.2">
      <c r="A3" s="3" t="s">
        <v>21</v>
      </c>
      <c r="B3" s="2" t="s">
        <v>25</v>
      </c>
      <c r="C3" s="2" t="s">
        <v>26</v>
      </c>
      <c r="D3" s="2" t="s">
        <v>27</v>
      </c>
      <c r="E3" s="3" t="s">
        <v>18</v>
      </c>
      <c r="F3" s="3" t="s">
        <v>19</v>
      </c>
      <c r="G3" s="2" t="s">
        <v>20</v>
      </c>
      <c r="H3" s="2"/>
    </row>
    <row r="4" spans="1:8" ht="57" x14ac:dyDescent="0.2">
      <c r="A4" s="3" t="s">
        <v>22</v>
      </c>
      <c r="B4" s="2" t="s">
        <v>37</v>
      </c>
      <c r="C4" s="2" t="s">
        <v>35</v>
      </c>
      <c r="D4" s="2" t="s">
        <v>33</v>
      </c>
      <c r="E4" s="3" t="s">
        <v>18</v>
      </c>
      <c r="F4" s="3" t="s">
        <v>19</v>
      </c>
      <c r="G4" s="2" t="s">
        <v>20</v>
      </c>
      <c r="H4" s="2"/>
    </row>
    <row r="5" spans="1:8" ht="42.75" x14ac:dyDescent="0.2">
      <c r="A5" s="3" t="s">
        <v>23</v>
      </c>
      <c r="B5" s="2" t="s">
        <v>28</v>
      </c>
      <c r="C5" s="2" t="s">
        <v>29</v>
      </c>
      <c r="D5" s="2" t="s">
        <v>30</v>
      </c>
      <c r="E5" s="3" t="s">
        <v>18</v>
      </c>
      <c r="F5" s="3" t="s">
        <v>19</v>
      </c>
      <c r="G5" s="2" t="s">
        <v>20</v>
      </c>
      <c r="H5" s="2"/>
    </row>
    <row r="6" spans="1:8" ht="42.75" x14ac:dyDescent="0.2">
      <c r="A6" s="3" t="s">
        <v>24</v>
      </c>
      <c r="B6" s="2" t="s">
        <v>31</v>
      </c>
      <c r="C6" s="2" t="s">
        <v>32</v>
      </c>
      <c r="D6" s="2" t="s">
        <v>34</v>
      </c>
      <c r="E6" s="3" t="s">
        <v>18</v>
      </c>
      <c r="F6" s="3" t="s">
        <v>19</v>
      </c>
      <c r="G6" s="2" t="s">
        <v>20</v>
      </c>
      <c r="H6" s="2"/>
    </row>
    <row r="7" spans="1:8" ht="42.75" x14ac:dyDescent="0.2">
      <c r="A7" s="3" t="s">
        <v>38</v>
      </c>
      <c r="B7" s="2" t="s">
        <v>39</v>
      </c>
      <c r="C7" s="2" t="s">
        <v>52</v>
      </c>
      <c r="D7" s="2" t="s">
        <v>40</v>
      </c>
      <c r="E7" s="3" t="s">
        <v>18</v>
      </c>
      <c r="F7" s="3" t="s">
        <v>19</v>
      </c>
      <c r="G7" s="2" t="s">
        <v>20</v>
      </c>
      <c r="H7" s="2"/>
    </row>
    <row r="8" spans="1:8" ht="28.5" x14ac:dyDescent="0.2">
      <c r="A8" s="3" t="s">
        <v>41</v>
      </c>
      <c r="B8" s="2" t="s">
        <v>42</v>
      </c>
      <c r="C8" s="2" t="s">
        <v>43</v>
      </c>
      <c r="D8" s="2" t="s">
        <v>44</v>
      </c>
      <c r="E8" s="3" t="s">
        <v>18</v>
      </c>
      <c r="F8" s="3" t="s">
        <v>19</v>
      </c>
      <c r="G8" s="2" t="s">
        <v>20</v>
      </c>
      <c r="H8" s="2"/>
    </row>
    <row r="9" spans="1:8" ht="28.5" x14ac:dyDescent="0.2">
      <c r="A9" s="3" t="s">
        <v>45</v>
      </c>
      <c r="B9" s="2" t="s">
        <v>46</v>
      </c>
      <c r="C9" s="2" t="s">
        <v>197</v>
      </c>
      <c r="D9" s="2" t="s">
        <v>47</v>
      </c>
      <c r="E9" s="3" t="s">
        <v>18</v>
      </c>
      <c r="F9" s="3" t="s">
        <v>19</v>
      </c>
      <c r="G9" s="2" t="s">
        <v>20</v>
      </c>
      <c r="H9" s="2"/>
    </row>
    <row r="10" spans="1:8" ht="42.75" x14ac:dyDescent="0.2">
      <c r="A10" s="3" t="s">
        <v>48</v>
      </c>
      <c r="B10" s="2" t="s">
        <v>49</v>
      </c>
      <c r="C10" s="2" t="s">
        <v>50</v>
      </c>
      <c r="D10" s="2" t="s">
        <v>51</v>
      </c>
      <c r="E10" s="3" t="s">
        <v>18</v>
      </c>
      <c r="F10" s="3" t="s">
        <v>19</v>
      </c>
      <c r="G10" s="2" t="s">
        <v>20</v>
      </c>
      <c r="H10" s="2"/>
    </row>
    <row r="11" spans="1:8" ht="28.9" customHeight="1" x14ac:dyDescent="0.2">
      <c r="A11" s="3"/>
      <c r="B11" s="2"/>
      <c r="C11" s="2"/>
      <c r="D11" s="2"/>
      <c r="E11" s="3"/>
      <c r="F11" s="3"/>
      <c r="G11" s="2"/>
      <c r="H11" s="2"/>
    </row>
    <row r="12" spans="1:8" ht="28.9" customHeight="1" x14ac:dyDescent="0.2">
      <c r="A12" s="3"/>
      <c r="B12" s="2"/>
      <c r="C12" s="2"/>
      <c r="D12" s="2"/>
      <c r="E12" s="3"/>
      <c r="F12" s="3"/>
      <c r="G12" s="2"/>
      <c r="H12" s="2"/>
    </row>
    <row r="13" spans="1:8" ht="28.9" customHeight="1" x14ac:dyDescent="0.2">
      <c r="A13" s="3"/>
      <c r="B13" s="2"/>
      <c r="C13" s="2"/>
      <c r="D13" s="2"/>
      <c r="E13" s="3"/>
      <c r="F13" s="3"/>
      <c r="G13" s="2"/>
      <c r="H13" s="2"/>
    </row>
    <row r="14" spans="1:8" ht="28.9" customHeight="1" x14ac:dyDescent="0.2">
      <c r="A14" s="3"/>
      <c r="B14" s="2"/>
      <c r="C14" s="2"/>
      <c r="D14" s="2"/>
      <c r="E14" s="3"/>
      <c r="F14" s="3"/>
      <c r="G14" s="2"/>
      <c r="H14" s="2"/>
    </row>
    <row r="15" spans="1:8" ht="28.9" customHeight="1" x14ac:dyDescent="0.2">
      <c r="A15" s="3"/>
      <c r="B15" s="2"/>
      <c r="C15" s="2"/>
      <c r="D15" s="2"/>
      <c r="E15" s="3"/>
      <c r="F15" s="3"/>
      <c r="G15" s="2"/>
      <c r="H15" s="2"/>
    </row>
    <row r="16" spans="1:8" ht="28.9" customHeight="1" x14ac:dyDescent="0.2">
      <c r="A16" s="3"/>
      <c r="B16" s="2"/>
      <c r="C16" s="2"/>
      <c r="D16" s="2"/>
      <c r="E16" s="3"/>
      <c r="F16" s="3"/>
      <c r="G16" s="2"/>
      <c r="H16" s="2"/>
    </row>
    <row r="17" spans="1:8" ht="28.9" customHeight="1" x14ac:dyDescent="0.2">
      <c r="A17" s="3"/>
      <c r="B17" s="2"/>
      <c r="C17" s="2"/>
      <c r="D17" s="2"/>
      <c r="E17" s="3"/>
      <c r="F17" s="3"/>
      <c r="G17" s="2"/>
      <c r="H17" s="2"/>
    </row>
    <row r="18" spans="1:8" ht="28.9" customHeight="1" x14ac:dyDescent="0.2">
      <c r="A18" s="3"/>
      <c r="B18" s="2"/>
      <c r="C18" s="2"/>
      <c r="D18" s="2"/>
      <c r="E18" s="3"/>
      <c r="F18" s="3"/>
      <c r="G18" s="2"/>
      <c r="H18" s="2"/>
    </row>
    <row r="19" spans="1:8" ht="28.9" customHeight="1" x14ac:dyDescent="0.2">
      <c r="A19" s="3"/>
      <c r="B19" s="2"/>
      <c r="C19" s="2"/>
      <c r="D19" s="2"/>
      <c r="E19" s="3"/>
      <c r="F19" s="3"/>
      <c r="G19" s="2"/>
      <c r="H19" s="2"/>
    </row>
    <row r="20" spans="1:8" ht="28.9" customHeight="1" x14ac:dyDescent="0.2">
      <c r="A20" s="3"/>
      <c r="B20" s="2"/>
      <c r="C20" s="2"/>
      <c r="D20" s="2"/>
      <c r="E20" s="3"/>
      <c r="F20" s="3"/>
      <c r="G20" s="2"/>
      <c r="H20" s="2"/>
    </row>
    <row r="21" spans="1:8" ht="28.9" customHeight="1" x14ac:dyDescent="0.2">
      <c r="A21" s="3"/>
      <c r="B21" s="2"/>
      <c r="C21" s="2"/>
      <c r="D21" s="2"/>
      <c r="E21" s="3"/>
      <c r="F21" s="3"/>
      <c r="G21" s="2"/>
      <c r="H21" s="2"/>
    </row>
    <row r="22" spans="1:8" ht="28.9" customHeight="1" x14ac:dyDescent="0.2">
      <c r="A22" s="3"/>
      <c r="B22" s="2"/>
      <c r="C22" s="2"/>
      <c r="D22" s="2"/>
      <c r="E22" s="3"/>
      <c r="F22" s="3"/>
      <c r="G22" s="2"/>
      <c r="H22" s="2"/>
    </row>
    <row r="23" spans="1:8" ht="28.9" customHeight="1" x14ac:dyDescent="0.2">
      <c r="A23" s="3"/>
      <c r="B23" s="2"/>
      <c r="C23" s="2"/>
      <c r="D23" s="2"/>
      <c r="E23" s="3"/>
      <c r="F23" s="3"/>
      <c r="G23" s="2"/>
      <c r="H23" s="2"/>
    </row>
    <row r="24" spans="1:8" ht="28.9" customHeight="1" x14ac:dyDescent="0.2">
      <c r="A24" s="3"/>
      <c r="B24" s="2"/>
      <c r="C24" s="2"/>
      <c r="D24" s="2"/>
      <c r="E24" s="3"/>
      <c r="F24" s="3"/>
      <c r="G24" s="2"/>
      <c r="H24" s="2"/>
    </row>
    <row r="25" spans="1:8" ht="28.9" customHeight="1" x14ac:dyDescent="0.2">
      <c r="A25" s="3"/>
      <c r="B25" s="2"/>
      <c r="C25" s="2"/>
      <c r="D25" s="2"/>
      <c r="E25" s="3"/>
      <c r="F25" s="3"/>
      <c r="G25" s="2"/>
      <c r="H25" s="2"/>
    </row>
    <row r="26" spans="1:8" ht="28.9" customHeight="1" x14ac:dyDescent="0.2">
      <c r="A26" s="3"/>
      <c r="B26" s="2"/>
      <c r="C26" s="2"/>
      <c r="D26" s="2"/>
      <c r="E26" s="3"/>
      <c r="F26" s="3"/>
      <c r="G26" s="2"/>
      <c r="H26" s="2"/>
    </row>
    <row r="27" spans="1:8" ht="28.9" customHeight="1" x14ac:dyDescent="0.2">
      <c r="A27" s="3"/>
      <c r="B27" s="2"/>
      <c r="C27" s="2"/>
      <c r="D27" s="2"/>
      <c r="E27" s="3"/>
      <c r="F27" s="3"/>
      <c r="G27" s="2"/>
      <c r="H27" s="2"/>
    </row>
    <row r="28" spans="1:8" ht="28.9" customHeight="1" x14ac:dyDescent="0.2">
      <c r="A28" s="3"/>
      <c r="B28" s="2"/>
      <c r="C28" s="2"/>
      <c r="D28" s="2"/>
      <c r="E28" s="3"/>
      <c r="F28" s="3"/>
      <c r="G28" s="2"/>
      <c r="H28" s="2"/>
    </row>
    <row r="29" spans="1:8" ht="28.9" customHeight="1" x14ac:dyDescent="0.2">
      <c r="A29" s="3"/>
      <c r="B29" s="2"/>
      <c r="C29" s="2"/>
      <c r="D29" s="2"/>
      <c r="E29" s="3"/>
      <c r="F29" s="3"/>
      <c r="G29" s="2"/>
      <c r="H29" s="2"/>
    </row>
    <row r="30" spans="1:8" ht="28.9" customHeight="1" x14ac:dyDescent="0.2">
      <c r="A30" s="3"/>
      <c r="B30" s="2"/>
      <c r="C30" s="2"/>
      <c r="D30" s="2"/>
      <c r="E30" s="3"/>
      <c r="F30" s="3"/>
      <c r="G30" s="2"/>
      <c r="H30" s="2"/>
    </row>
    <row r="31" spans="1:8" ht="28.9" customHeight="1" x14ac:dyDescent="0.2">
      <c r="A31" s="3"/>
      <c r="B31" s="2"/>
      <c r="C31" s="2"/>
      <c r="D31" s="2"/>
      <c r="E31" s="3"/>
      <c r="F31" s="3"/>
      <c r="G31" s="2"/>
      <c r="H31" s="2"/>
    </row>
    <row r="32" spans="1:8" ht="28.9" customHeight="1" x14ac:dyDescent="0.2">
      <c r="A32" s="3"/>
      <c r="B32" s="2"/>
      <c r="C32" s="2"/>
      <c r="D32" s="2"/>
      <c r="E32" s="3"/>
      <c r="F32" s="3"/>
      <c r="G32" s="2"/>
      <c r="H32" s="2"/>
    </row>
    <row r="33" spans="1:8" ht="28.9" customHeight="1" x14ac:dyDescent="0.2">
      <c r="A33" s="3"/>
      <c r="B33" s="2"/>
      <c r="C33" s="2"/>
      <c r="D33" s="2"/>
      <c r="E33" s="3"/>
      <c r="F33" s="3"/>
      <c r="G33" s="2"/>
      <c r="H33" s="2"/>
    </row>
    <row r="34" spans="1:8" ht="28.9" customHeight="1" x14ac:dyDescent="0.2">
      <c r="A34" s="3"/>
      <c r="B34" s="2"/>
      <c r="C34" s="2"/>
      <c r="D34" s="2"/>
      <c r="E34" s="3"/>
      <c r="F34" s="3"/>
      <c r="G34" s="2"/>
      <c r="H34" s="2"/>
    </row>
    <row r="35" spans="1:8" ht="28.9" customHeight="1" x14ac:dyDescent="0.2">
      <c r="A35" s="3"/>
      <c r="B35" s="2"/>
      <c r="C35" s="2"/>
      <c r="D35" s="2"/>
      <c r="E35" s="3"/>
      <c r="F35" s="3"/>
      <c r="G35" s="2"/>
      <c r="H35" s="2"/>
    </row>
    <row r="36" spans="1:8" ht="28.9" customHeight="1" x14ac:dyDescent="0.2">
      <c r="A36" s="3"/>
      <c r="B36" s="2"/>
      <c r="C36" s="2"/>
      <c r="D36" s="2"/>
      <c r="E36" s="3"/>
      <c r="F36" s="3"/>
      <c r="G36" s="2"/>
      <c r="H36" s="2"/>
    </row>
    <row r="37" spans="1:8" ht="28.9" customHeight="1" x14ac:dyDescent="0.2">
      <c r="A37" s="3"/>
      <c r="B37" s="2"/>
      <c r="C37" s="2"/>
      <c r="D37" s="2"/>
      <c r="E37" s="3"/>
      <c r="F37" s="3"/>
      <c r="G37" s="2"/>
      <c r="H37" s="2"/>
    </row>
    <row r="38" spans="1:8" ht="28.9" customHeight="1" x14ac:dyDescent="0.2">
      <c r="A38" s="3"/>
      <c r="B38" s="2"/>
      <c r="C38" s="2"/>
      <c r="D38" s="2"/>
      <c r="E38" s="3"/>
      <c r="F38" s="3"/>
      <c r="G38" s="2"/>
      <c r="H38" s="2"/>
    </row>
    <row r="39" spans="1:8" ht="28.9" customHeight="1" x14ac:dyDescent="0.2">
      <c r="A39" s="3"/>
      <c r="B39" s="2"/>
      <c r="C39" s="2"/>
      <c r="D39" s="2"/>
      <c r="E39" s="3"/>
      <c r="F39" s="3"/>
      <c r="G39" s="2"/>
      <c r="H39" s="2"/>
    </row>
    <row r="40" spans="1:8" ht="28.9" customHeight="1" x14ac:dyDescent="0.2">
      <c r="A40" s="3"/>
      <c r="B40" s="2"/>
      <c r="C40" s="2"/>
      <c r="D40" s="2"/>
      <c r="E40" s="3"/>
      <c r="F40" s="3"/>
      <c r="G40" s="2"/>
      <c r="H40" s="2"/>
    </row>
    <row r="41" spans="1:8" ht="28.9" customHeight="1" x14ac:dyDescent="0.2">
      <c r="A41" s="3"/>
      <c r="B41" s="2"/>
      <c r="C41" s="2"/>
      <c r="D41" s="2"/>
      <c r="E41" s="3"/>
      <c r="F41" s="3"/>
      <c r="G41" s="2"/>
      <c r="H41" s="2"/>
    </row>
    <row r="42" spans="1:8" ht="28.9" customHeight="1" x14ac:dyDescent="0.2">
      <c r="A42" s="3"/>
      <c r="B42" s="2"/>
      <c r="C42" s="2"/>
      <c r="D42" s="2"/>
      <c r="E42" s="3"/>
      <c r="F42" s="3"/>
      <c r="G42" s="2"/>
      <c r="H42" s="2"/>
    </row>
    <row r="43" spans="1:8" ht="28.9" customHeight="1" x14ac:dyDescent="0.2">
      <c r="A43" s="3"/>
      <c r="B43" s="2"/>
      <c r="C43" s="2"/>
      <c r="D43" s="2"/>
      <c r="E43" s="3"/>
      <c r="F43" s="3"/>
      <c r="G43" s="2"/>
      <c r="H43" s="2"/>
    </row>
    <row r="44" spans="1:8" ht="28.9" customHeight="1" x14ac:dyDescent="0.2">
      <c r="A44" s="3"/>
      <c r="B44" s="2"/>
      <c r="C44" s="2"/>
      <c r="D44" s="2"/>
      <c r="E44" s="3"/>
      <c r="F44" s="3"/>
      <c r="G44" s="2"/>
      <c r="H44" s="2"/>
    </row>
    <row r="45" spans="1:8" ht="28.9" customHeight="1" x14ac:dyDescent="0.2">
      <c r="A45" s="3"/>
      <c r="B45" s="2"/>
      <c r="C45" s="2"/>
      <c r="D45" s="2"/>
      <c r="E45" s="3"/>
      <c r="F45" s="3"/>
      <c r="G45" s="2"/>
      <c r="H45" s="2"/>
    </row>
    <row r="46" spans="1:8" ht="28.9" customHeight="1" x14ac:dyDescent="0.2">
      <c r="A46" s="3"/>
      <c r="B46" s="2"/>
      <c r="C46" s="2"/>
      <c r="D46" s="2"/>
      <c r="E46" s="3"/>
      <c r="F46" s="3"/>
      <c r="G46" s="2"/>
      <c r="H46" s="2"/>
    </row>
    <row r="47" spans="1:8" ht="28.9" customHeight="1" x14ac:dyDescent="0.2">
      <c r="A47" s="3"/>
      <c r="B47" s="2"/>
      <c r="C47" s="2"/>
      <c r="D47" s="2"/>
      <c r="E47" s="3"/>
      <c r="F47" s="3"/>
      <c r="G47" s="2"/>
      <c r="H47" s="2"/>
    </row>
    <row r="48" spans="1:8" ht="28.9" customHeight="1" x14ac:dyDescent="0.2">
      <c r="A48" s="3"/>
      <c r="B48" s="2"/>
      <c r="C48" s="2"/>
      <c r="D48" s="2"/>
      <c r="E48" s="3"/>
      <c r="F48" s="3"/>
      <c r="G48" s="2"/>
      <c r="H48" s="2"/>
    </row>
    <row r="49" spans="1:8" ht="28.9" customHeight="1" x14ac:dyDescent="0.2">
      <c r="A49" s="3"/>
      <c r="B49" s="2"/>
      <c r="C49" s="2"/>
      <c r="D49" s="2"/>
      <c r="E49" s="3"/>
      <c r="F49" s="3"/>
      <c r="G49" s="2"/>
      <c r="H49" s="2"/>
    </row>
    <row r="50" spans="1:8" ht="28.9" customHeight="1" x14ac:dyDescent="0.2">
      <c r="A50" s="3"/>
      <c r="B50" s="2"/>
      <c r="C50" s="2"/>
      <c r="D50" s="2"/>
      <c r="E50" s="3"/>
      <c r="F50" s="3"/>
      <c r="G50" s="2"/>
      <c r="H50" s="2"/>
    </row>
    <row r="51" spans="1:8" ht="28.9" customHeight="1" x14ac:dyDescent="0.2">
      <c r="A51" s="3"/>
      <c r="B51" s="2"/>
      <c r="C51" s="2"/>
      <c r="D51" s="2"/>
      <c r="E51" s="3"/>
      <c r="F51" s="3"/>
      <c r="G51" s="2"/>
      <c r="H51" s="2"/>
    </row>
    <row r="52" spans="1:8" ht="28.9" customHeight="1" x14ac:dyDescent="0.2">
      <c r="A52" s="3"/>
      <c r="B52" s="2"/>
      <c r="C52" s="2"/>
      <c r="D52" s="2"/>
      <c r="E52" s="3"/>
      <c r="F52" s="3"/>
      <c r="G52" s="2"/>
      <c r="H52" s="2"/>
    </row>
    <row r="53" spans="1:8" ht="28.9" customHeight="1" x14ac:dyDescent="0.2">
      <c r="A53" s="3"/>
      <c r="B53" s="2"/>
      <c r="C53" s="2"/>
      <c r="D53" s="2"/>
      <c r="E53" s="3"/>
      <c r="F53" s="3"/>
      <c r="G53" s="2"/>
      <c r="H53" s="2"/>
    </row>
    <row r="54" spans="1:8" ht="28.9" customHeight="1" x14ac:dyDescent="0.2">
      <c r="A54" s="3"/>
      <c r="B54" s="2"/>
      <c r="C54" s="2"/>
      <c r="D54" s="2"/>
      <c r="E54" s="3"/>
      <c r="F54" s="3"/>
      <c r="G54" s="2"/>
      <c r="H54" s="2"/>
    </row>
    <row r="55" spans="1:8" ht="28.9" customHeight="1" x14ac:dyDescent="0.2">
      <c r="A55" s="3"/>
      <c r="B55" s="2"/>
      <c r="C55" s="2"/>
      <c r="D55" s="2"/>
      <c r="E55" s="3"/>
      <c r="F55" s="3"/>
      <c r="G55" s="2"/>
      <c r="H55" s="2"/>
    </row>
    <row r="56" spans="1:8" ht="28.9" customHeight="1" x14ac:dyDescent="0.2">
      <c r="A56" s="3"/>
      <c r="B56" s="2"/>
      <c r="C56" s="2"/>
      <c r="D56" s="2"/>
      <c r="E56" s="3"/>
      <c r="F56" s="3"/>
      <c r="G56" s="2"/>
      <c r="H56" s="2"/>
    </row>
    <row r="57" spans="1:8" ht="28.9" customHeight="1" x14ac:dyDescent="0.2">
      <c r="A57" s="3"/>
      <c r="B57" s="2"/>
      <c r="C57" s="2"/>
      <c r="D57" s="2"/>
      <c r="E57" s="3"/>
      <c r="F57" s="3"/>
      <c r="G57" s="2"/>
      <c r="H57" s="2"/>
    </row>
    <row r="58" spans="1:8" ht="28.9" customHeight="1" x14ac:dyDescent="0.2">
      <c r="A58" s="3"/>
      <c r="B58" s="2"/>
      <c r="C58" s="2"/>
      <c r="D58" s="2"/>
      <c r="E58" s="3"/>
      <c r="F58" s="3"/>
      <c r="G58" s="2"/>
      <c r="H58" s="2"/>
    </row>
    <row r="59" spans="1:8" ht="28.9" customHeight="1" x14ac:dyDescent="0.2">
      <c r="A59" s="3"/>
      <c r="B59" s="2"/>
      <c r="C59" s="2"/>
      <c r="D59" s="2"/>
      <c r="E59" s="3"/>
      <c r="F59" s="3"/>
      <c r="G59" s="2"/>
      <c r="H59" s="2"/>
    </row>
    <row r="60" spans="1:8" ht="28.9" customHeight="1" x14ac:dyDescent="0.2">
      <c r="A60" s="3"/>
      <c r="B60" s="2"/>
      <c r="C60" s="2"/>
      <c r="D60" s="2"/>
      <c r="E60" s="3"/>
      <c r="F60" s="3"/>
      <c r="G60" s="2"/>
      <c r="H60" s="2"/>
    </row>
    <row r="61" spans="1:8" ht="28.9" customHeight="1" x14ac:dyDescent="0.2">
      <c r="A61" s="3"/>
      <c r="B61" s="2"/>
      <c r="C61" s="2"/>
      <c r="D61" s="2"/>
      <c r="E61" s="3"/>
      <c r="F61" s="3"/>
      <c r="G61" s="2"/>
      <c r="H61" s="2"/>
    </row>
    <row r="62" spans="1:8" ht="28.9" customHeight="1" x14ac:dyDescent="0.2">
      <c r="A62" s="3"/>
      <c r="B62" s="2"/>
      <c r="C62" s="2"/>
      <c r="D62" s="2"/>
      <c r="E62" s="3"/>
      <c r="F62" s="3"/>
      <c r="G62" s="2"/>
      <c r="H62" s="2"/>
    </row>
    <row r="63" spans="1:8" ht="28.9" customHeight="1" x14ac:dyDescent="0.2">
      <c r="A63" s="3"/>
      <c r="B63" s="2"/>
      <c r="C63" s="2"/>
      <c r="D63" s="2"/>
      <c r="E63" s="3"/>
      <c r="F63" s="3"/>
      <c r="G63" s="2"/>
      <c r="H63" s="2"/>
    </row>
    <row r="64" spans="1:8" ht="28.9" customHeight="1" x14ac:dyDescent="0.2">
      <c r="A64" s="3"/>
      <c r="B64" s="2"/>
      <c r="C64" s="2"/>
      <c r="D64" s="2"/>
      <c r="E64" s="3"/>
      <c r="F64" s="3"/>
      <c r="G64" s="2"/>
      <c r="H64" s="2"/>
    </row>
    <row r="65" spans="1:8" ht="28.9" customHeight="1" x14ac:dyDescent="0.2">
      <c r="A65" s="3"/>
      <c r="B65" s="2"/>
      <c r="C65" s="2"/>
      <c r="D65" s="2"/>
      <c r="E65" s="3"/>
      <c r="F65" s="3"/>
      <c r="G65" s="2"/>
      <c r="H65" s="2"/>
    </row>
    <row r="66" spans="1:8" ht="28.9" customHeight="1" x14ac:dyDescent="0.2">
      <c r="A66" s="3"/>
      <c r="B66" s="2"/>
      <c r="C66" s="2"/>
      <c r="D66" s="2"/>
      <c r="E66" s="3"/>
      <c r="F66" s="3"/>
      <c r="G66" s="2"/>
      <c r="H66" s="2"/>
    </row>
    <row r="67" spans="1:8" ht="28.9" customHeight="1" x14ac:dyDescent="0.2">
      <c r="A67" s="3"/>
      <c r="B67" s="2"/>
      <c r="C67" s="2"/>
      <c r="D67" s="2"/>
      <c r="E67" s="3"/>
      <c r="F67" s="3"/>
      <c r="G67" s="2"/>
      <c r="H67" s="2"/>
    </row>
    <row r="68" spans="1:8" ht="28.9" customHeight="1" x14ac:dyDescent="0.2">
      <c r="A68" s="3"/>
      <c r="B68" s="2"/>
      <c r="C68" s="2"/>
      <c r="D68" s="2"/>
      <c r="E68" s="3"/>
      <c r="F68" s="3"/>
      <c r="G68" s="2"/>
      <c r="H68" s="2"/>
    </row>
    <row r="69" spans="1:8" ht="28.9" customHeight="1" x14ac:dyDescent="0.2">
      <c r="A69" s="3"/>
      <c r="B69" s="2"/>
      <c r="C69" s="2"/>
      <c r="D69" s="2"/>
      <c r="E69" s="3"/>
      <c r="F69" s="3"/>
      <c r="G69" s="2"/>
      <c r="H69" s="2"/>
    </row>
    <row r="70" spans="1:8" ht="28.9" customHeight="1" x14ac:dyDescent="0.2">
      <c r="A70" s="3"/>
      <c r="B70" s="2"/>
      <c r="C70" s="2"/>
      <c r="D70" s="2"/>
      <c r="E70" s="3"/>
      <c r="F70" s="3"/>
      <c r="G70" s="2"/>
      <c r="H70" s="2"/>
    </row>
    <row r="71" spans="1:8" ht="28.9" customHeight="1" x14ac:dyDescent="0.2">
      <c r="A71" s="3"/>
      <c r="B71" s="2"/>
      <c r="C71" s="2"/>
      <c r="D71" s="2"/>
      <c r="E71" s="3"/>
      <c r="F71" s="3"/>
      <c r="G71" s="2"/>
      <c r="H71" s="2"/>
    </row>
    <row r="72" spans="1:8" ht="28.9" customHeight="1" x14ac:dyDescent="0.2">
      <c r="A72" s="3"/>
      <c r="B72" s="2"/>
      <c r="C72" s="2"/>
      <c r="D72" s="2"/>
      <c r="E72" s="3"/>
      <c r="F72" s="3"/>
      <c r="G72" s="2"/>
      <c r="H72" s="2"/>
    </row>
    <row r="73" spans="1:8" ht="28.9" customHeight="1" x14ac:dyDescent="0.2">
      <c r="A73" s="3"/>
      <c r="B73" s="2"/>
      <c r="C73" s="2"/>
      <c r="D73" s="2"/>
      <c r="E73" s="3"/>
      <c r="F73" s="3"/>
      <c r="G73" s="2"/>
      <c r="H73" s="2"/>
    </row>
    <row r="74" spans="1:8" ht="28.9" customHeight="1" x14ac:dyDescent="0.2">
      <c r="A74" s="3"/>
      <c r="B74" s="2"/>
      <c r="C74" s="2"/>
      <c r="D74" s="2"/>
      <c r="E74" s="3"/>
      <c r="F74" s="3"/>
      <c r="G74" s="2"/>
      <c r="H74" s="2"/>
    </row>
    <row r="75" spans="1:8" ht="28.9" customHeight="1" x14ac:dyDescent="0.2">
      <c r="A75" s="3"/>
      <c r="B75" s="2"/>
      <c r="C75" s="2"/>
      <c r="D75" s="2"/>
      <c r="E75" s="3"/>
      <c r="F75" s="3"/>
      <c r="G75" s="2"/>
      <c r="H75" s="2"/>
    </row>
    <row r="76" spans="1:8" ht="28.9" customHeight="1" x14ac:dyDescent="0.2">
      <c r="A76" s="3"/>
      <c r="B76" s="2"/>
      <c r="C76" s="2"/>
      <c r="D76" s="2"/>
      <c r="E76" s="3"/>
      <c r="F76" s="3"/>
      <c r="G76" s="2"/>
      <c r="H76" s="2"/>
    </row>
    <row r="77" spans="1:8" ht="28.9" customHeight="1" x14ac:dyDescent="0.2">
      <c r="A77" s="3"/>
      <c r="B77" s="2"/>
      <c r="C77" s="2"/>
      <c r="D77" s="2"/>
      <c r="E77" s="3"/>
      <c r="F77" s="3"/>
      <c r="G77" s="2"/>
      <c r="H77" s="2"/>
    </row>
    <row r="78" spans="1:8" ht="28.9" customHeight="1" x14ac:dyDescent="0.2">
      <c r="A78" s="3"/>
      <c r="B78" s="2"/>
      <c r="C78" s="2"/>
      <c r="D78" s="2"/>
      <c r="E78" s="3"/>
      <c r="F78" s="3"/>
      <c r="G78" s="2"/>
      <c r="H78" s="2"/>
    </row>
    <row r="79" spans="1:8" ht="28.9" customHeight="1" x14ac:dyDescent="0.2">
      <c r="A79" s="3"/>
      <c r="B79" s="2"/>
      <c r="C79" s="2"/>
      <c r="D79" s="2"/>
      <c r="E79" s="3"/>
      <c r="F79" s="3"/>
      <c r="G79" s="2"/>
      <c r="H79" s="2"/>
    </row>
    <row r="80" spans="1:8" ht="28.9" customHeight="1" x14ac:dyDescent="0.2">
      <c r="A80" s="3"/>
      <c r="B80" s="2"/>
      <c r="C80" s="2"/>
      <c r="D80" s="2"/>
      <c r="E80" s="3"/>
      <c r="F80" s="3"/>
      <c r="G80" s="2"/>
      <c r="H80" s="2"/>
    </row>
    <row r="81" spans="1:8" ht="28.9" customHeight="1" x14ac:dyDescent="0.2">
      <c r="A81" s="3"/>
      <c r="B81" s="2"/>
      <c r="C81" s="2"/>
      <c r="D81" s="2"/>
      <c r="E81" s="3"/>
      <c r="F81" s="3"/>
      <c r="G81" s="2"/>
      <c r="H81" s="2"/>
    </row>
    <row r="82" spans="1:8" ht="28.9" customHeight="1" x14ac:dyDescent="0.2">
      <c r="A82" s="3"/>
      <c r="B82" s="2"/>
      <c r="C82" s="2"/>
      <c r="D82" s="2"/>
      <c r="E82" s="3"/>
      <c r="F82" s="3"/>
      <c r="G82" s="2"/>
      <c r="H82" s="2"/>
    </row>
    <row r="83" spans="1:8" ht="28.9" customHeight="1" x14ac:dyDescent="0.2">
      <c r="A83" s="3"/>
      <c r="B83" s="2"/>
      <c r="C83" s="2"/>
      <c r="D83" s="2"/>
      <c r="E83" s="3"/>
      <c r="F83" s="3"/>
      <c r="G83" s="2"/>
      <c r="H83" s="2"/>
    </row>
    <row r="84" spans="1:8" ht="28.9" customHeight="1" x14ac:dyDescent="0.2">
      <c r="A84" s="3"/>
      <c r="B84" s="2"/>
      <c r="C84" s="2"/>
      <c r="D84" s="2"/>
      <c r="E84" s="3"/>
      <c r="F84" s="3"/>
      <c r="G84" s="2"/>
      <c r="H84" s="2"/>
    </row>
    <row r="85" spans="1:8" ht="28.9" customHeight="1" x14ac:dyDescent="0.2">
      <c r="A85" s="3"/>
      <c r="B85" s="2"/>
      <c r="C85" s="2"/>
      <c r="D85" s="2"/>
      <c r="E85" s="3"/>
      <c r="F85" s="3"/>
      <c r="G85" s="2"/>
      <c r="H85" s="2"/>
    </row>
    <row r="86" spans="1:8" ht="28.9" customHeight="1" x14ac:dyDescent="0.2">
      <c r="A86" s="3"/>
      <c r="B86" s="2"/>
      <c r="C86" s="2"/>
      <c r="D86" s="2"/>
      <c r="E86" s="3"/>
      <c r="F86" s="3"/>
      <c r="G86" s="2"/>
      <c r="H86" s="2"/>
    </row>
    <row r="87" spans="1:8" ht="28.9" customHeight="1" x14ac:dyDescent="0.2">
      <c r="A87" s="3"/>
      <c r="B87" s="2"/>
      <c r="C87" s="2"/>
      <c r="D87" s="2"/>
      <c r="E87" s="3"/>
      <c r="F87" s="3"/>
      <c r="G87" s="2"/>
      <c r="H87" s="2"/>
    </row>
    <row r="88" spans="1:8" ht="28.9" customHeight="1" x14ac:dyDescent="0.2">
      <c r="A88" s="3"/>
      <c r="B88" s="2"/>
      <c r="C88" s="2"/>
      <c r="D88" s="2"/>
      <c r="E88" s="3"/>
      <c r="F88" s="3"/>
      <c r="G88" s="2"/>
      <c r="H88" s="2"/>
    </row>
    <row r="89" spans="1:8" ht="28.9" customHeight="1" x14ac:dyDescent="0.2">
      <c r="A89" s="3"/>
      <c r="B89" s="2"/>
      <c r="C89" s="2"/>
      <c r="D89" s="2"/>
      <c r="E89" s="3"/>
      <c r="F89" s="3"/>
      <c r="G89" s="2"/>
      <c r="H89" s="2"/>
    </row>
    <row r="90" spans="1:8" ht="28.9" customHeight="1" x14ac:dyDescent="0.2">
      <c r="A90" s="3"/>
      <c r="B90" s="2"/>
      <c r="C90" s="2"/>
      <c r="D90" s="2"/>
      <c r="E90" s="3"/>
      <c r="F90" s="3"/>
      <c r="G90" s="2"/>
      <c r="H90" s="2"/>
    </row>
    <row r="91" spans="1:8" ht="28.9" customHeight="1" x14ac:dyDescent="0.2">
      <c r="A91" s="3"/>
      <c r="B91" s="2"/>
      <c r="C91" s="2"/>
      <c r="D91" s="2"/>
      <c r="E91" s="3"/>
      <c r="F91" s="3"/>
      <c r="G91" s="2"/>
      <c r="H91" s="2"/>
    </row>
    <row r="92" spans="1:8" ht="28.9" customHeight="1" x14ac:dyDescent="0.2">
      <c r="A92" s="3"/>
      <c r="B92" s="2"/>
      <c r="C92" s="2"/>
      <c r="D92" s="2"/>
      <c r="E92" s="3"/>
      <c r="F92" s="3"/>
      <c r="G92" s="2"/>
      <c r="H92" s="2"/>
    </row>
    <row r="93" spans="1:8" ht="28.9" customHeight="1" x14ac:dyDescent="0.2">
      <c r="A93" s="3"/>
      <c r="B93" s="2"/>
      <c r="C93" s="2"/>
      <c r="D93" s="2"/>
      <c r="E93" s="3"/>
      <c r="F93" s="3"/>
      <c r="G93" s="2"/>
      <c r="H93" s="2"/>
    </row>
    <row r="94" spans="1:8" ht="28.9" customHeight="1" x14ac:dyDescent="0.2">
      <c r="A94" s="3"/>
      <c r="B94" s="2"/>
      <c r="C94" s="2"/>
      <c r="D94" s="2"/>
      <c r="E94" s="3"/>
      <c r="F94" s="3"/>
      <c r="G94" s="2"/>
      <c r="H94" s="2"/>
    </row>
    <row r="95" spans="1:8" ht="28.9" customHeight="1" x14ac:dyDescent="0.2">
      <c r="A95" s="3"/>
      <c r="B95" s="2"/>
      <c r="C95" s="2"/>
      <c r="D95" s="2"/>
      <c r="E95" s="3"/>
      <c r="F95" s="3"/>
      <c r="G95" s="2"/>
      <c r="H95" s="2"/>
    </row>
    <row r="96" spans="1:8" ht="28.9" customHeight="1" x14ac:dyDescent="0.2">
      <c r="A96" s="3"/>
      <c r="B96" s="2"/>
      <c r="C96" s="2"/>
      <c r="D96" s="2"/>
      <c r="E96" s="3"/>
      <c r="F96" s="3"/>
      <c r="G96" s="2"/>
      <c r="H96" s="2"/>
    </row>
    <row r="97" spans="1:8" ht="28.9" customHeight="1" x14ac:dyDescent="0.2">
      <c r="A97" s="3"/>
      <c r="B97" s="2"/>
      <c r="C97" s="2"/>
      <c r="D97" s="2"/>
      <c r="E97" s="3"/>
      <c r="F97" s="3"/>
      <c r="G97" s="2"/>
      <c r="H97" s="2"/>
    </row>
    <row r="98" spans="1:8" ht="28.9" customHeight="1" x14ac:dyDescent="0.2">
      <c r="A98" s="3"/>
      <c r="B98" s="2"/>
      <c r="C98" s="2"/>
      <c r="D98" s="2"/>
      <c r="E98" s="3"/>
      <c r="F98" s="3"/>
      <c r="G98" s="2"/>
      <c r="H98" s="2"/>
    </row>
    <row r="99" spans="1:8" ht="28.9" customHeight="1" x14ac:dyDescent="0.2">
      <c r="A99" s="3"/>
      <c r="B99" s="2"/>
      <c r="C99" s="2"/>
      <c r="D99" s="2"/>
      <c r="E99" s="3"/>
      <c r="F99" s="3"/>
      <c r="G99" s="2"/>
      <c r="H99" s="2"/>
    </row>
    <row r="100" spans="1:8" ht="28.9" customHeight="1" x14ac:dyDescent="0.2">
      <c r="A100" s="3"/>
      <c r="B100" s="2"/>
      <c r="C100" s="2"/>
      <c r="D100" s="2"/>
      <c r="E100" s="3"/>
      <c r="F100" s="3"/>
      <c r="G100" s="2"/>
      <c r="H100" s="2"/>
    </row>
    <row r="101" spans="1:8" ht="28.9" customHeight="1" x14ac:dyDescent="0.2">
      <c r="A101" s="3"/>
      <c r="B101" s="2"/>
      <c r="C101" s="2"/>
      <c r="D101" s="2"/>
      <c r="E101" s="3"/>
      <c r="F101" s="3"/>
      <c r="G101" s="2"/>
      <c r="H101" s="2"/>
    </row>
  </sheetData>
  <conditionalFormatting sqref="E2:E101">
    <cfRule type="expression" dxfId="12" priority="1">
      <formula>E2="Alta"</formula>
    </cfRule>
    <cfRule type="expression" dxfId="11" priority="2">
      <formula>E2="Media"</formula>
    </cfRule>
    <cfRule type="expression" dxfId="10" priority="3">
      <formula>E2="Baja"</formula>
    </cfRule>
  </conditionalFormatting>
  <conditionalFormatting sqref="F2:F101">
    <cfRule type="expression" dxfId="9" priority="4">
      <formula>F2="Finalizada"</formula>
    </cfRule>
    <cfRule type="expression" dxfId="8" priority="5">
      <formula>F2="Bloqueada"</formula>
    </cfRule>
  </conditionalFormatting>
  <dataValidations count="2">
    <dataValidation type="list" sqref="E2:E101" xr:uid="{00000000-0002-0000-0000-000000000000}">
      <formula1>"Alta,Media,Baja"</formula1>
    </dataValidation>
    <dataValidation type="list" sqref="F2:F101" xr:uid="{00000000-0002-0000-0000-000001000000}">
      <formula1>"Pendiente,En análisis,Lista,En desarrollo,En revisión,Finalizada,Bloqueada"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8"/>
  <sheetViews>
    <sheetView tabSelected="1" topLeftCell="A151" zoomScale="70" zoomScaleNormal="70" workbookViewId="0">
      <selection activeCell="A154" sqref="A154:XFD154"/>
    </sheetView>
  </sheetViews>
  <sheetFormatPr defaultColWidth="8.75" defaultRowHeight="14.25" x14ac:dyDescent="0.2"/>
  <cols>
    <col min="1" max="1" width="10" customWidth="1"/>
    <col min="2" max="2" width="22" customWidth="1"/>
    <col min="3" max="3" width="30" customWidth="1"/>
    <col min="4" max="4" width="24" customWidth="1"/>
    <col min="5" max="6" width="32" customWidth="1"/>
    <col min="7" max="8" width="14" customWidth="1"/>
    <col min="9" max="9" width="38" customWidth="1"/>
    <col min="10" max="10" width="18" customWidth="1"/>
    <col min="11" max="11" width="20" customWidth="1"/>
    <col min="12" max="12" width="22" customWidth="1"/>
    <col min="13" max="13" width="34" customWidth="1"/>
  </cols>
  <sheetData>
    <row r="1" spans="1:13" ht="27.2" customHeight="1" thickBot="1" x14ac:dyDescent="0.25">
      <c r="A1" s="1" t="s">
        <v>0</v>
      </c>
      <c r="B1" s="1" t="s">
        <v>1</v>
      </c>
      <c r="C1" s="1" t="s">
        <v>8</v>
      </c>
      <c r="D1" s="1" t="s">
        <v>9</v>
      </c>
      <c r="E1" s="1" t="s">
        <v>10</v>
      </c>
      <c r="F1" s="1" t="s">
        <v>11</v>
      </c>
      <c r="G1" s="1" t="s">
        <v>4</v>
      </c>
      <c r="H1" s="1" t="s">
        <v>12</v>
      </c>
      <c r="I1" s="1" t="s">
        <v>13</v>
      </c>
      <c r="J1" s="1" t="s">
        <v>5</v>
      </c>
      <c r="K1" s="1" t="s">
        <v>14</v>
      </c>
      <c r="L1" s="1" t="s">
        <v>6</v>
      </c>
      <c r="M1" s="1" t="s">
        <v>7</v>
      </c>
    </row>
    <row r="2" spans="1:13" ht="328.5" thickBot="1" x14ac:dyDescent="0.25">
      <c r="A2" s="4" t="s">
        <v>53</v>
      </c>
      <c r="B2" s="4" t="s">
        <v>16</v>
      </c>
      <c r="C2" s="5" t="s">
        <v>54</v>
      </c>
      <c r="D2" s="5" t="s">
        <v>101</v>
      </c>
      <c r="E2" s="5" t="s">
        <v>56</v>
      </c>
      <c r="F2" s="5" t="s">
        <v>65</v>
      </c>
      <c r="G2" s="4" t="s">
        <v>18</v>
      </c>
      <c r="H2" s="4">
        <v>1</v>
      </c>
      <c r="I2" s="4" t="s">
        <v>102</v>
      </c>
      <c r="J2" s="4" t="s">
        <v>57</v>
      </c>
      <c r="K2" s="4" t="s">
        <v>57</v>
      </c>
      <c r="L2" s="5" t="s">
        <v>58</v>
      </c>
      <c r="M2" s="5"/>
    </row>
    <row r="3" spans="1:13" ht="288.60000000000002" customHeight="1" thickBot="1" x14ac:dyDescent="0.25">
      <c r="A3" s="4" t="s">
        <v>59</v>
      </c>
      <c r="B3" s="4" t="s">
        <v>16</v>
      </c>
      <c r="C3" s="5" t="s">
        <v>156</v>
      </c>
      <c r="D3" s="5" t="s">
        <v>101</v>
      </c>
      <c r="E3" s="5" t="s">
        <v>60</v>
      </c>
      <c r="F3" s="5" t="s">
        <v>61</v>
      </c>
      <c r="G3" s="4" t="s">
        <v>18</v>
      </c>
      <c r="H3" s="4">
        <v>1</v>
      </c>
      <c r="I3" s="4" t="s">
        <v>103</v>
      </c>
      <c r="J3" s="4" t="s">
        <v>57</v>
      </c>
      <c r="K3" s="4" t="s">
        <v>57</v>
      </c>
      <c r="L3" s="5" t="s">
        <v>58</v>
      </c>
      <c r="M3" s="5"/>
    </row>
    <row r="4" spans="1:13" ht="267.60000000000002" customHeight="1" thickBot="1" x14ac:dyDescent="0.25">
      <c r="A4" s="4" t="s">
        <v>62</v>
      </c>
      <c r="B4" s="4" t="s">
        <v>16</v>
      </c>
      <c r="C4" s="5" t="s">
        <v>157</v>
      </c>
      <c r="D4" s="5" t="s">
        <v>101</v>
      </c>
      <c r="E4" s="5" t="s">
        <v>66</v>
      </c>
      <c r="F4" s="5" t="s">
        <v>67</v>
      </c>
      <c r="G4" s="4" t="s">
        <v>18</v>
      </c>
      <c r="H4" s="4">
        <v>1</v>
      </c>
      <c r="I4" s="4" t="s">
        <v>104</v>
      </c>
      <c r="J4" s="4" t="s">
        <v>57</v>
      </c>
      <c r="K4" s="4" t="s">
        <v>57</v>
      </c>
      <c r="L4" s="5" t="s">
        <v>58</v>
      </c>
      <c r="M4" s="5"/>
    </row>
    <row r="5" spans="1:13" ht="263.45" customHeight="1" thickBot="1" x14ac:dyDescent="0.25">
      <c r="A5" s="4" t="s">
        <v>63</v>
      </c>
      <c r="B5" s="4" t="s">
        <v>16</v>
      </c>
      <c r="C5" s="5" t="s">
        <v>64</v>
      </c>
      <c r="D5" s="5" t="s">
        <v>101</v>
      </c>
      <c r="E5" s="5" t="s">
        <v>68</v>
      </c>
      <c r="F5" s="5" t="s">
        <v>69</v>
      </c>
      <c r="G5" s="4" t="s">
        <v>18</v>
      </c>
      <c r="H5" s="4">
        <v>1</v>
      </c>
      <c r="I5" s="4" t="s">
        <v>105</v>
      </c>
      <c r="J5" s="4" t="s">
        <v>57</v>
      </c>
      <c r="K5" s="4" t="s">
        <v>57</v>
      </c>
      <c r="L5" s="5" t="s">
        <v>58</v>
      </c>
      <c r="M5" s="5"/>
    </row>
    <row r="6" spans="1:13" ht="246.6" customHeight="1" thickBot="1" x14ac:dyDescent="0.25">
      <c r="A6" s="4" t="s">
        <v>70</v>
      </c>
      <c r="B6" s="4" t="s">
        <v>16</v>
      </c>
      <c r="C6" s="5" t="s">
        <v>71</v>
      </c>
      <c r="D6" s="5" t="s">
        <v>101</v>
      </c>
      <c r="E6" s="5" t="s">
        <v>72</v>
      </c>
      <c r="F6" s="5" t="s">
        <v>73</v>
      </c>
      <c r="G6" s="4" t="s">
        <v>18</v>
      </c>
      <c r="H6" s="4">
        <v>1</v>
      </c>
      <c r="I6" s="4" t="s">
        <v>106</v>
      </c>
      <c r="J6" s="4" t="s">
        <v>57</v>
      </c>
      <c r="K6" s="4" t="s">
        <v>57</v>
      </c>
      <c r="L6" s="5" t="s">
        <v>58</v>
      </c>
      <c r="M6" s="5"/>
    </row>
    <row r="7" spans="1:13" ht="290.45" customHeight="1" thickBot="1" x14ac:dyDescent="0.25">
      <c r="A7" s="4" t="s">
        <v>74</v>
      </c>
      <c r="B7" s="4" t="s">
        <v>16</v>
      </c>
      <c r="C7" s="5" t="s">
        <v>161</v>
      </c>
      <c r="D7" s="5" t="s">
        <v>101</v>
      </c>
      <c r="E7" s="5" t="s">
        <v>75</v>
      </c>
      <c r="F7" s="5" t="s">
        <v>76</v>
      </c>
      <c r="G7" s="4" t="s">
        <v>18</v>
      </c>
      <c r="H7" s="4">
        <v>1</v>
      </c>
      <c r="I7" s="4" t="s">
        <v>107</v>
      </c>
      <c r="J7" s="4" t="s">
        <v>57</v>
      </c>
      <c r="K7" s="4" t="s">
        <v>57</v>
      </c>
      <c r="L7" s="5" t="s">
        <v>58</v>
      </c>
      <c r="M7" s="5"/>
    </row>
    <row r="8" spans="1:13" ht="294.60000000000002" customHeight="1" thickBot="1" x14ac:dyDescent="0.25">
      <c r="A8" s="4" t="s">
        <v>77</v>
      </c>
      <c r="B8" s="4" t="s">
        <v>16</v>
      </c>
      <c r="C8" s="5" t="s">
        <v>160</v>
      </c>
      <c r="D8" s="5" t="s">
        <v>101</v>
      </c>
      <c r="E8" s="5" t="s">
        <v>78</v>
      </c>
      <c r="F8" s="5" t="s">
        <v>79</v>
      </c>
      <c r="G8" s="4" t="s">
        <v>18</v>
      </c>
      <c r="H8" s="4">
        <v>1</v>
      </c>
      <c r="I8" s="4" t="s">
        <v>108</v>
      </c>
      <c r="J8" s="4" t="s">
        <v>57</v>
      </c>
      <c r="K8" s="4" t="s">
        <v>57</v>
      </c>
      <c r="L8" s="5" t="s">
        <v>58</v>
      </c>
      <c r="M8" s="5"/>
    </row>
    <row r="9" spans="1:13" ht="271.89999999999998" customHeight="1" thickBot="1" x14ac:dyDescent="0.25">
      <c r="A9" s="4" t="s">
        <v>80</v>
      </c>
      <c r="B9" s="4" t="s">
        <v>16</v>
      </c>
      <c r="C9" s="5" t="s">
        <v>81</v>
      </c>
      <c r="D9" s="5" t="s">
        <v>101</v>
      </c>
      <c r="E9" s="5" t="s">
        <v>82</v>
      </c>
      <c r="F9" s="5" t="s">
        <v>83</v>
      </c>
      <c r="G9" s="6" t="s">
        <v>18</v>
      </c>
      <c r="H9" s="4">
        <v>1</v>
      </c>
      <c r="I9" s="4" t="s">
        <v>109</v>
      </c>
      <c r="J9" s="4" t="s">
        <v>57</v>
      </c>
      <c r="K9" s="4" t="s">
        <v>57</v>
      </c>
      <c r="L9" s="5" t="s">
        <v>58</v>
      </c>
      <c r="M9" s="5"/>
    </row>
    <row r="10" spans="1:13" ht="259.14999999999998" customHeight="1" thickBot="1" x14ac:dyDescent="0.25">
      <c r="A10" s="4" t="s">
        <v>84</v>
      </c>
      <c r="B10" s="4" t="s">
        <v>16</v>
      </c>
      <c r="C10" s="5" t="s">
        <v>85</v>
      </c>
      <c r="D10" s="5" t="s">
        <v>101</v>
      </c>
      <c r="E10" s="5" t="s">
        <v>86</v>
      </c>
      <c r="F10" s="5" t="s">
        <v>87</v>
      </c>
      <c r="G10" s="4" t="s">
        <v>18</v>
      </c>
      <c r="H10" s="4">
        <v>1</v>
      </c>
      <c r="I10" s="4" t="s">
        <v>110</v>
      </c>
      <c r="J10" s="4" t="s">
        <v>57</v>
      </c>
      <c r="K10" s="4" t="s">
        <v>57</v>
      </c>
      <c r="L10" s="5" t="s">
        <v>58</v>
      </c>
      <c r="M10" s="5"/>
    </row>
    <row r="11" spans="1:13" ht="178.9" customHeight="1" thickBot="1" x14ac:dyDescent="0.25">
      <c r="A11" s="4" t="s">
        <v>88</v>
      </c>
      <c r="B11" s="4" t="s">
        <v>16</v>
      </c>
      <c r="C11" s="5" t="s">
        <v>89</v>
      </c>
      <c r="D11" s="5" t="s">
        <v>101</v>
      </c>
      <c r="E11" s="5" t="s">
        <v>90</v>
      </c>
      <c r="F11" s="5" t="s">
        <v>91</v>
      </c>
      <c r="G11" s="4" t="s">
        <v>18</v>
      </c>
      <c r="H11" s="4">
        <v>1</v>
      </c>
      <c r="I11" s="4" t="s">
        <v>111</v>
      </c>
      <c r="J11" s="4" t="s">
        <v>57</v>
      </c>
      <c r="K11" s="4" t="s">
        <v>57</v>
      </c>
      <c r="L11" s="5" t="s">
        <v>58</v>
      </c>
      <c r="M11" s="5"/>
    </row>
    <row r="12" spans="1:13" ht="244.9" customHeight="1" thickBot="1" x14ac:dyDescent="0.25">
      <c r="A12" s="4" t="s">
        <v>92</v>
      </c>
      <c r="B12" s="4" t="s">
        <v>16</v>
      </c>
      <c r="C12" s="5" t="s">
        <v>93</v>
      </c>
      <c r="D12" s="5" t="s">
        <v>101</v>
      </c>
      <c r="E12" s="5" t="s">
        <v>94</v>
      </c>
      <c r="F12" s="5" t="s">
        <v>95</v>
      </c>
      <c r="G12" s="4" t="s">
        <v>18</v>
      </c>
      <c r="H12" s="4">
        <v>1</v>
      </c>
      <c r="I12" s="4" t="s">
        <v>112</v>
      </c>
      <c r="J12" s="4" t="s">
        <v>57</v>
      </c>
      <c r="K12" s="4" t="s">
        <v>57</v>
      </c>
      <c r="L12" s="5" t="s">
        <v>58</v>
      </c>
      <c r="M12" s="5"/>
    </row>
    <row r="13" spans="1:13" ht="178.9" customHeight="1" thickBot="1" x14ac:dyDescent="0.25">
      <c r="A13" s="4" t="s">
        <v>96</v>
      </c>
      <c r="B13" s="4" t="s">
        <v>16</v>
      </c>
      <c r="C13" s="5" t="s">
        <v>159</v>
      </c>
      <c r="D13" s="5" t="s">
        <v>101</v>
      </c>
      <c r="E13" s="5" t="s">
        <v>97</v>
      </c>
      <c r="F13" s="5" t="s">
        <v>98</v>
      </c>
      <c r="G13" s="4" t="s">
        <v>18</v>
      </c>
      <c r="H13" s="4">
        <v>1</v>
      </c>
      <c r="I13" s="4" t="s">
        <v>113</v>
      </c>
      <c r="J13" s="4" t="s">
        <v>57</v>
      </c>
      <c r="K13" s="4" t="s">
        <v>57</v>
      </c>
      <c r="L13" s="5" t="s">
        <v>58</v>
      </c>
      <c r="M13" s="5"/>
    </row>
    <row r="14" spans="1:13" ht="321" customHeight="1" thickBot="1" x14ac:dyDescent="0.25">
      <c r="A14" s="4" t="s">
        <v>99</v>
      </c>
      <c r="B14" s="4" t="s">
        <v>25</v>
      </c>
      <c r="C14" s="5" t="s">
        <v>100</v>
      </c>
      <c r="D14" s="5" t="s">
        <v>101</v>
      </c>
      <c r="E14" s="5" t="s">
        <v>114</v>
      </c>
      <c r="F14" s="5" t="s">
        <v>115</v>
      </c>
      <c r="G14" s="4" t="s">
        <v>18</v>
      </c>
      <c r="H14" s="4">
        <v>1</v>
      </c>
      <c r="I14" s="4" t="s">
        <v>116</v>
      </c>
      <c r="J14" s="4" t="s">
        <v>57</v>
      </c>
      <c r="K14" s="4" t="s">
        <v>57</v>
      </c>
      <c r="L14" s="5" t="s">
        <v>58</v>
      </c>
      <c r="M14" s="5"/>
    </row>
    <row r="15" spans="1:13" ht="219" customHeight="1" thickBot="1" x14ac:dyDescent="0.25">
      <c r="A15" s="4" t="s">
        <v>117</v>
      </c>
      <c r="B15" s="4" t="s">
        <v>25</v>
      </c>
      <c r="C15" s="5" t="s">
        <v>118</v>
      </c>
      <c r="D15" s="5" t="s">
        <v>101</v>
      </c>
      <c r="E15" s="5" t="s">
        <v>119</v>
      </c>
      <c r="F15" s="5" t="s">
        <v>120</v>
      </c>
      <c r="G15" s="4" t="s">
        <v>18</v>
      </c>
      <c r="H15" s="4">
        <v>1</v>
      </c>
      <c r="I15" s="4" t="s">
        <v>121</v>
      </c>
      <c r="J15" s="4" t="s">
        <v>19</v>
      </c>
      <c r="K15" s="4"/>
      <c r="L15" s="5" t="s">
        <v>58</v>
      </c>
      <c r="M15" s="5"/>
    </row>
    <row r="16" spans="1:13" ht="307.89999999999998" customHeight="1" thickBot="1" x14ac:dyDescent="0.25">
      <c r="A16" s="4" t="s">
        <v>122</v>
      </c>
      <c r="B16" s="4" t="s">
        <v>25</v>
      </c>
      <c r="C16" s="5" t="s">
        <v>123</v>
      </c>
      <c r="D16" s="5" t="s">
        <v>101</v>
      </c>
      <c r="E16" s="5" t="s">
        <v>124</v>
      </c>
      <c r="F16" s="5" t="s">
        <v>125</v>
      </c>
      <c r="G16" s="4" t="s">
        <v>18</v>
      </c>
      <c r="H16" s="4">
        <v>1</v>
      </c>
      <c r="I16" s="4" t="s">
        <v>126</v>
      </c>
      <c r="J16" s="4" t="s">
        <v>19</v>
      </c>
      <c r="K16" s="4"/>
      <c r="L16" s="5" t="s">
        <v>58</v>
      </c>
      <c r="M16" s="5"/>
    </row>
    <row r="17" spans="1:13" ht="189.6" customHeight="1" thickBot="1" x14ac:dyDescent="0.25">
      <c r="A17" s="4" t="s">
        <v>127</v>
      </c>
      <c r="B17" s="4" t="s">
        <v>25</v>
      </c>
      <c r="C17" s="5" t="s">
        <v>128</v>
      </c>
      <c r="D17" s="5" t="s">
        <v>101</v>
      </c>
      <c r="E17" s="5" t="s">
        <v>129</v>
      </c>
      <c r="F17" s="5" t="s">
        <v>130</v>
      </c>
      <c r="G17" s="4" t="s">
        <v>18</v>
      </c>
      <c r="H17" s="4">
        <v>1</v>
      </c>
      <c r="I17" s="4" t="s">
        <v>131</v>
      </c>
      <c r="J17" s="4" t="s">
        <v>19</v>
      </c>
      <c r="K17" s="4"/>
      <c r="L17" s="5" t="s">
        <v>58</v>
      </c>
      <c r="M17" s="5"/>
    </row>
    <row r="18" spans="1:13" ht="159" customHeight="1" thickBot="1" x14ac:dyDescent="0.25">
      <c r="A18" s="4" t="s">
        <v>132</v>
      </c>
      <c r="B18" s="4" t="s">
        <v>25</v>
      </c>
      <c r="C18" s="5" t="s">
        <v>133</v>
      </c>
      <c r="D18" s="5" t="s">
        <v>101</v>
      </c>
      <c r="E18" s="5" t="s">
        <v>134</v>
      </c>
      <c r="F18" s="5" t="s">
        <v>135</v>
      </c>
      <c r="G18" s="4" t="s">
        <v>18</v>
      </c>
      <c r="H18" s="4">
        <v>1</v>
      </c>
      <c r="I18" s="4" t="s">
        <v>136</v>
      </c>
      <c r="J18" s="4" t="s">
        <v>19</v>
      </c>
      <c r="K18" s="4"/>
      <c r="L18" s="5" t="s">
        <v>58</v>
      </c>
      <c r="M18" s="5"/>
    </row>
    <row r="19" spans="1:13" ht="204" customHeight="1" thickBot="1" x14ac:dyDescent="0.25">
      <c r="A19" s="4" t="s">
        <v>137</v>
      </c>
      <c r="B19" s="4" t="s">
        <v>25</v>
      </c>
      <c r="C19" s="5" t="s">
        <v>138</v>
      </c>
      <c r="D19" s="5" t="s">
        <v>101</v>
      </c>
      <c r="E19" s="5" t="s">
        <v>139</v>
      </c>
      <c r="F19" s="5" t="s">
        <v>140</v>
      </c>
      <c r="G19" s="4" t="s">
        <v>18</v>
      </c>
      <c r="H19" s="4">
        <v>1</v>
      </c>
      <c r="I19" s="4" t="s">
        <v>141</v>
      </c>
      <c r="J19" s="4" t="s">
        <v>19</v>
      </c>
      <c r="K19" s="4"/>
      <c r="L19" s="5" t="s">
        <v>58</v>
      </c>
      <c r="M19" s="5"/>
    </row>
    <row r="20" spans="1:13" ht="409.6" thickBot="1" x14ac:dyDescent="0.25">
      <c r="A20" s="4" t="s">
        <v>142</v>
      </c>
      <c r="B20" s="4" t="s">
        <v>25</v>
      </c>
      <c r="C20" s="5" t="s">
        <v>158</v>
      </c>
      <c r="D20" s="5" t="s">
        <v>55</v>
      </c>
      <c r="E20" s="5" t="s">
        <v>143</v>
      </c>
      <c r="F20" s="5" t="s">
        <v>144</v>
      </c>
      <c r="G20" s="4" t="s">
        <v>18</v>
      </c>
      <c r="H20" s="4">
        <v>1</v>
      </c>
      <c r="I20" s="4" t="s">
        <v>145</v>
      </c>
      <c r="J20" s="4" t="s">
        <v>19</v>
      </c>
      <c r="K20" s="4"/>
      <c r="L20" s="5" t="s">
        <v>58</v>
      </c>
      <c r="M20" s="5"/>
    </row>
    <row r="21" spans="1:13" ht="214.5" thickBot="1" x14ac:dyDescent="0.25">
      <c r="A21" s="4" t="s">
        <v>146</v>
      </c>
      <c r="B21" s="4" t="s">
        <v>25</v>
      </c>
      <c r="C21" s="5" t="s">
        <v>147</v>
      </c>
      <c r="D21" s="5" t="s">
        <v>101</v>
      </c>
      <c r="E21" s="5" t="s">
        <v>148</v>
      </c>
      <c r="F21" s="5" t="s">
        <v>149</v>
      </c>
      <c r="G21" s="4" t="s">
        <v>18</v>
      </c>
      <c r="H21" s="4">
        <v>1</v>
      </c>
      <c r="I21" s="4" t="s">
        <v>150</v>
      </c>
      <c r="J21" s="4" t="s">
        <v>19</v>
      </c>
      <c r="K21" s="4"/>
      <c r="L21" s="5" t="s">
        <v>58</v>
      </c>
      <c r="M21" s="5"/>
    </row>
    <row r="22" spans="1:13" ht="186" thickBot="1" x14ac:dyDescent="0.25">
      <c r="A22" s="4" t="s">
        <v>151</v>
      </c>
      <c r="B22" s="4" t="s">
        <v>25</v>
      </c>
      <c r="C22" s="5" t="s">
        <v>152</v>
      </c>
      <c r="D22" s="5" t="s">
        <v>101</v>
      </c>
      <c r="E22" s="5" t="s">
        <v>153</v>
      </c>
      <c r="F22" s="5" t="s">
        <v>154</v>
      </c>
      <c r="G22" s="4" t="s">
        <v>18</v>
      </c>
      <c r="H22" s="4">
        <v>1</v>
      </c>
      <c r="I22" s="4" t="s">
        <v>155</v>
      </c>
      <c r="J22" s="4" t="s">
        <v>19</v>
      </c>
      <c r="K22" s="4"/>
      <c r="L22" s="5" t="s">
        <v>58</v>
      </c>
      <c r="M22" s="5"/>
    </row>
    <row r="23" spans="1:13" ht="198" customHeight="1" thickBot="1" x14ac:dyDescent="0.25">
      <c r="A23" s="4" t="s">
        <v>162</v>
      </c>
      <c r="B23" s="4" t="s">
        <v>37</v>
      </c>
      <c r="C23" s="5" t="s">
        <v>163</v>
      </c>
      <c r="D23" s="5" t="s">
        <v>101</v>
      </c>
      <c r="E23" s="5" t="s">
        <v>164</v>
      </c>
      <c r="F23" s="5" t="s">
        <v>165</v>
      </c>
      <c r="G23" s="4" t="s">
        <v>18</v>
      </c>
      <c r="H23" s="4">
        <v>1</v>
      </c>
      <c r="I23" s="4" t="s">
        <v>166</v>
      </c>
      <c r="J23" s="4" t="s">
        <v>19</v>
      </c>
      <c r="K23" s="4"/>
      <c r="L23" s="5" t="s">
        <v>58</v>
      </c>
      <c r="M23" s="5"/>
    </row>
    <row r="24" spans="1:13" ht="186" thickBot="1" x14ac:dyDescent="0.25">
      <c r="A24" s="4" t="s">
        <v>167</v>
      </c>
      <c r="B24" s="4" t="s">
        <v>37</v>
      </c>
      <c r="C24" s="5" t="s">
        <v>168</v>
      </c>
      <c r="D24" s="5" t="s">
        <v>55</v>
      </c>
      <c r="E24" s="5" t="s">
        <v>169</v>
      </c>
      <c r="F24" s="5" t="s">
        <v>170</v>
      </c>
      <c r="G24" s="4" t="s">
        <v>18</v>
      </c>
      <c r="H24" s="4">
        <v>1</v>
      </c>
      <c r="I24" s="4" t="s">
        <v>171</v>
      </c>
      <c r="J24" s="4" t="s">
        <v>19</v>
      </c>
      <c r="K24" s="4"/>
      <c r="L24" s="5" t="s">
        <v>58</v>
      </c>
      <c r="M24" s="5"/>
    </row>
    <row r="25" spans="1:13" ht="200.25" thickBot="1" x14ac:dyDescent="0.25">
      <c r="A25" s="4" t="s">
        <v>172</v>
      </c>
      <c r="B25" s="4" t="s">
        <v>37</v>
      </c>
      <c r="C25" s="5" t="s">
        <v>173</v>
      </c>
      <c r="D25" s="5" t="s">
        <v>55</v>
      </c>
      <c r="E25" s="5" t="s">
        <v>174</v>
      </c>
      <c r="F25" s="5" t="s">
        <v>175</v>
      </c>
      <c r="G25" s="4" t="s">
        <v>18</v>
      </c>
      <c r="H25" s="4">
        <v>1</v>
      </c>
      <c r="I25" s="4" t="s">
        <v>176</v>
      </c>
      <c r="J25" s="4" t="s">
        <v>19</v>
      </c>
      <c r="K25" s="4"/>
      <c r="L25" s="5" t="s">
        <v>58</v>
      </c>
      <c r="M25" s="5"/>
    </row>
    <row r="26" spans="1:13" ht="171.6" customHeight="1" thickBot="1" x14ac:dyDescent="0.25">
      <c r="A26" s="4" t="s">
        <v>177</v>
      </c>
      <c r="B26" s="4" t="s">
        <v>37</v>
      </c>
      <c r="C26" s="5" t="s">
        <v>178</v>
      </c>
      <c r="D26" s="5" t="s">
        <v>55</v>
      </c>
      <c r="E26" s="5" t="s">
        <v>179</v>
      </c>
      <c r="F26" s="5" t="s">
        <v>180</v>
      </c>
      <c r="G26" s="4" t="s">
        <v>18</v>
      </c>
      <c r="H26" s="4">
        <v>1</v>
      </c>
      <c r="I26" s="4" t="s">
        <v>181</v>
      </c>
      <c r="J26" s="4" t="s">
        <v>19</v>
      </c>
      <c r="K26" s="4"/>
      <c r="L26" s="5" t="s">
        <v>58</v>
      </c>
      <c r="M26" s="5"/>
    </row>
    <row r="27" spans="1:13" ht="153.6" customHeight="1" thickBot="1" x14ac:dyDescent="0.25">
      <c r="A27" s="4" t="s">
        <v>182</v>
      </c>
      <c r="B27" s="4" t="s">
        <v>37</v>
      </c>
      <c r="C27" s="5" t="s">
        <v>186</v>
      </c>
      <c r="D27" s="5" t="s">
        <v>55</v>
      </c>
      <c r="E27" s="5" t="s">
        <v>183</v>
      </c>
      <c r="F27" s="5" t="s">
        <v>184</v>
      </c>
      <c r="G27" s="4" t="s">
        <v>18</v>
      </c>
      <c r="H27" s="4">
        <v>1</v>
      </c>
      <c r="I27" s="4" t="s">
        <v>185</v>
      </c>
      <c r="J27" s="4" t="s">
        <v>19</v>
      </c>
      <c r="K27" s="4"/>
      <c r="L27" s="5" t="s">
        <v>58</v>
      </c>
      <c r="M27" s="5"/>
    </row>
    <row r="28" spans="1:13" ht="114.6" customHeight="1" thickBot="1" x14ac:dyDescent="0.25">
      <c r="A28" s="4" t="s">
        <v>192</v>
      </c>
      <c r="B28" s="4" t="s">
        <v>37</v>
      </c>
      <c r="C28" s="5" t="s">
        <v>187</v>
      </c>
      <c r="D28" s="5" t="s">
        <v>55</v>
      </c>
      <c r="E28" s="5" t="s">
        <v>188</v>
      </c>
      <c r="F28" s="5" t="s">
        <v>189</v>
      </c>
      <c r="G28" s="4" t="s">
        <v>18</v>
      </c>
      <c r="H28" s="4">
        <v>1</v>
      </c>
      <c r="I28" s="4" t="s">
        <v>190</v>
      </c>
      <c r="J28" s="4" t="s">
        <v>19</v>
      </c>
      <c r="K28" s="4"/>
      <c r="L28" s="5" t="s">
        <v>58</v>
      </c>
      <c r="M28" s="5"/>
    </row>
    <row r="29" spans="1:13" ht="200.25" thickBot="1" x14ac:dyDescent="0.25">
      <c r="A29" s="4" t="s">
        <v>191</v>
      </c>
      <c r="B29" s="4" t="s">
        <v>37</v>
      </c>
      <c r="C29" s="5" t="s">
        <v>193</v>
      </c>
      <c r="D29" s="5" t="s">
        <v>55</v>
      </c>
      <c r="E29" s="5" t="s">
        <v>194</v>
      </c>
      <c r="F29" s="5" t="s">
        <v>195</v>
      </c>
      <c r="G29" s="4" t="s">
        <v>18</v>
      </c>
      <c r="H29" s="4">
        <v>1</v>
      </c>
      <c r="I29" s="4" t="s">
        <v>196</v>
      </c>
      <c r="J29" s="4" t="s">
        <v>19</v>
      </c>
      <c r="K29" s="4"/>
      <c r="L29" s="5" t="s">
        <v>58</v>
      </c>
      <c r="M29" s="5"/>
    </row>
    <row r="30" spans="1:13" ht="86.25" thickBot="1" x14ac:dyDescent="0.25">
      <c r="A30" s="4" t="s">
        <v>198</v>
      </c>
      <c r="B30" s="4" t="s">
        <v>37</v>
      </c>
      <c r="C30" s="5" t="s">
        <v>199</v>
      </c>
      <c r="D30" s="5" t="s">
        <v>55</v>
      </c>
      <c r="E30" s="5" t="s">
        <v>200</v>
      </c>
      <c r="F30" s="5" t="s">
        <v>201</v>
      </c>
      <c r="G30" s="4" t="s">
        <v>18</v>
      </c>
      <c r="H30" s="4">
        <v>1</v>
      </c>
      <c r="I30" s="4" t="s">
        <v>202</v>
      </c>
      <c r="J30" s="4" t="s">
        <v>19</v>
      </c>
      <c r="K30" s="4"/>
      <c r="L30" s="5" t="s">
        <v>58</v>
      </c>
      <c r="M30" s="5"/>
    </row>
    <row r="31" spans="1:13" ht="100.5" thickBot="1" x14ac:dyDescent="0.25">
      <c r="A31" s="4" t="s">
        <v>203</v>
      </c>
      <c r="B31" s="4" t="s">
        <v>37</v>
      </c>
      <c r="C31" s="5" t="s">
        <v>204</v>
      </c>
      <c r="D31" s="5" t="s">
        <v>55</v>
      </c>
      <c r="E31" s="5" t="s">
        <v>205</v>
      </c>
      <c r="F31" s="5" t="s">
        <v>206</v>
      </c>
      <c r="G31" s="4" t="s">
        <v>18</v>
      </c>
      <c r="H31" s="4">
        <v>1</v>
      </c>
      <c r="I31" s="4" t="s">
        <v>207</v>
      </c>
      <c r="J31" s="4" t="s">
        <v>19</v>
      </c>
      <c r="K31" s="4"/>
      <c r="L31" s="5" t="s">
        <v>58</v>
      </c>
      <c r="M31" s="5"/>
    </row>
    <row r="32" spans="1:13" ht="86.25" thickBot="1" x14ac:dyDescent="0.25">
      <c r="A32" s="4" t="s">
        <v>208</v>
      </c>
      <c r="B32" s="4" t="s">
        <v>28</v>
      </c>
      <c r="C32" s="5" t="s">
        <v>209</v>
      </c>
      <c r="D32" s="5" t="s">
        <v>55</v>
      </c>
      <c r="E32" s="5" t="s">
        <v>210</v>
      </c>
      <c r="F32" s="5" t="s">
        <v>211</v>
      </c>
      <c r="G32" s="4" t="s">
        <v>18</v>
      </c>
      <c r="H32" s="4">
        <v>1</v>
      </c>
      <c r="I32" s="4" t="s">
        <v>212</v>
      </c>
      <c r="J32" s="4" t="s">
        <v>19</v>
      </c>
      <c r="K32" s="4"/>
      <c r="L32" s="5" t="s">
        <v>58</v>
      </c>
      <c r="M32" s="5"/>
    </row>
    <row r="33" spans="1:13" ht="189" customHeight="1" thickBot="1" x14ac:dyDescent="0.25">
      <c r="A33" s="4" t="s">
        <v>214</v>
      </c>
      <c r="B33" s="4" t="s">
        <v>28</v>
      </c>
      <c r="C33" s="5" t="s">
        <v>213</v>
      </c>
      <c r="D33" s="5" t="s">
        <v>55</v>
      </c>
      <c r="E33" s="5" t="s">
        <v>215</v>
      </c>
      <c r="F33" s="5" t="s">
        <v>216</v>
      </c>
      <c r="G33" s="4" t="s">
        <v>18</v>
      </c>
      <c r="H33" s="4">
        <v>1</v>
      </c>
      <c r="I33" s="4" t="s">
        <v>217</v>
      </c>
      <c r="J33" s="4" t="s">
        <v>19</v>
      </c>
      <c r="K33" s="4"/>
      <c r="L33" s="5" t="s">
        <v>58</v>
      </c>
      <c r="M33" s="5"/>
    </row>
    <row r="34" spans="1:13" ht="288.60000000000002" customHeight="1" thickBot="1" x14ac:dyDescent="0.25">
      <c r="A34" s="4" t="s">
        <v>218</v>
      </c>
      <c r="B34" s="4" t="s">
        <v>28</v>
      </c>
      <c r="C34" s="5" t="s">
        <v>219</v>
      </c>
      <c r="D34" s="5" t="s">
        <v>55</v>
      </c>
      <c r="E34" s="5" t="s">
        <v>220</v>
      </c>
      <c r="F34" s="5" t="s">
        <v>221</v>
      </c>
      <c r="G34" s="4" t="s">
        <v>18</v>
      </c>
      <c r="H34" s="4">
        <v>1</v>
      </c>
      <c r="I34" s="4" t="s">
        <v>222</v>
      </c>
      <c r="J34" s="4" t="s">
        <v>19</v>
      </c>
      <c r="K34" s="4"/>
      <c r="L34" s="5" t="s">
        <v>58</v>
      </c>
      <c r="M34" s="5"/>
    </row>
    <row r="35" spans="1:13" ht="200.25" thickBot="1" x14ac:dyDescent="0.25">
      <c r="A35" s="4" t="s">
        <v>223</v>
      </c>
      <c r="B35" s="4" t="s">
        <v>28</v>
      </c>
      <c r="C35" s="5" t="s">
        <v>230</v>
      </c>
      <c r="D35" s="5" t="s">
        <v>55</v>
      </c>
      <c r="E35" s="5" t="s">
        <v>231</v>
      </c>
      <c r="F35" s="5" t="s">
        <v>232</v>
      </c>
      <c r="G35" s="4" t="s">
        <v>18</v>
      </c>
      <c r="H35" s="4">
        <v>1</v>
      </c>
      <c r="I35" s="4" t="s">
        <v>233</v>
      </c>
      <c r="J35" s="4" t="s">
        <v>19</v>
      </c>
      <c r="K35" s="4"/>
      <c r="L35" s="5" t="s">
        <v>58</v>
      </c>
      <c r="M35" s="5"/>
    </row>
    <row r="36" spans="1:13" ht="114.75" thickBot="1" x14ac:dyDescent="0.25">
      <c r="A36" s="4" t="s">
        <v>224</v>
      </c>
      <c r="B36" s="4" t="s">
        <v>28</v>
      </c>
      <c r="C36" s="5" t="s">
        <v>234</v>
      </c>
      <c r="D36" s="5" t="s">
        <v>55</v>
      </c>
      <c r="E36" s="5" t="s">
        <v>235</v>
      </c>
      <c r="F36" s="5" t="s">
        <v>236</v>
      </c>
      <c r="G36" s="4" t="s">
        <v>18</v>
      </c>
      <c r="H36" s="4">
        <v>1</v>
      </c>
      <c r="I36" s="4" t="s">
        <v>237</v>
      </c>
      <c r="J36" s="4" t="s">
        <v>19</v>
      </c>
      <c r="K36" s="4"/>
      <c r="L36" s="5" t="s">
        <v>58</v>
      </c>
      <c r="M36" s="5"/>
    </row>
    <row r="37" spans="1:13" ht="200.25" thickBot="1" x14ac:dyDescent="0.25">
      <c r="A37" s="4" t="s">
        <v>225</v>
      </c>
      <c r="B37" s="4" t="s">
        <v>28</v>
      </c>
      <c r="C37" s="5" t="s">
        <v>238</v>
      </c>
      <c r="D37" s="5" t="s">
        <v>55</v>
      </c>
      <c r="E37" s="5" t="s">
        <v>239</v>
      </c>
      <c r="F37" s="5" t="s">
        <v>240</v>
      </c>
      <c r="G37" s="4" t="s">
        <v>18</v>
      </c>
      <c r="H37" s="4">
        <v>1</v>
      </c>
      <c r="I37" s="4" t="s">
        <v>241</v>
      </c>
      <c r="J37" s="4" t="s">
        <v>19</v>
      </c>
      <c r="K37" s="4"/>
      <c r="L37" s="5" t="s">
        <v>58</v>
      </c>
      <c r="M37" s="5"/>
    </row>
    <row r="38" spans="1:13" ht="186" thickBot="1" x14ac:dyDescent="0.25">
      <c r="A38" s="4" t="s">
        <v>226</v>
      </c>
      <c r="B38" s="4" t="s">
        <v>28</v>
      </c>
      <c r="C38" s="5" t="s">
        <v>242</v>
      </c>
      <c r="D38" s="5" t="s">
        <v>55</v>
      </c>
      <c r="E38" s="5" t="s">
        <v>243</v>
      </c>
      <c r="F38" s="5" t="s">
        <v>244</v>
      </c>
      <c r="G38" s="4" t="s">
        <v>18</v>
      </c>
      <c r="H38" s="4">
        <v>1</v>
      </c>
      <c r="I38" s="4" t="s">
        <v>245</v>
      </c>
      <c r="J38" s="4" t="s">
        <v>19</v>
      </c>
      <c r="K38" s="4"/>
      <c r="L38" s="5" t="s">
        <v>58</v>
      </c>
      <c r="M38" s="5"/>
    </row>
    <row r="39" spans="1:13" ht="100.5" thickBot="1" x14ac:dyDescent="0.25">
      <c r="A39" s="4" t="s">
        <v>227</v>
      </c>
      <c r="B39" s="4" t="s">
        <v>28</v>
      </c>
      <c r="C39" s="5" t="s">
        <v>246</v>
      </c>
      <c r="D39" s="5" t="s">
        <v>55</v>
      </c>
      <c r="E39" s="5" t="s">
        <v>247</v>
      </c>
      <c r="F39" s="5" t="s">
        <v>248</v>
      </c>
      <c r="G39" s="4" t="s">
        <v>18</v>
      </c>
      <c r="H39" s="4">
        <v>1</v>
      </c>
      <c r="I39" s="4" t="s">
        <v>249</v>
      </c>
      <c r="J39" s="4" t="s">
        <v>19</v>
      </c>
      <c r="K39" s="4"/>
      <c r="L39" s="5" t="s">
        <v>58</v>
      </c>
      <c r="M39" s="5"/>
    </row>
    <row r="40" spans="1:13" ht="86.25" thickBot="1" x14ac:dyDescent="0.25">
      <c r="A40" s="4" t="s">
        <v>228</v>
      </c>
      <c r="B40" s="4" t="s">
        <v>28</v>
      </c>
      <c r="C40" s="5" t="s">
        <v>250</v>
      </c>
      <c r="D40" s="5" t="s">
        <v>55</v>
      </c>
      <c r="E40" s="5" t="s">
        <v>251</v>
      </c>
      <c r="F40" s="5" t="s">
        <v>252</v>
      </c>
      <c r="G40" s="4" t="s">
        <v>18</v>
      </c>
      <c r="H40" s="4">
        <v>1</v>
      </c>
      <c r="I40" s="4" t="s">
        <v>253</v>
      </c>
      <c r="J40" s="4" t="s">
        <v>19</v>
      </c>
      <c r="K40" s="4"/>
      <c r="L40" s="5" t="s">
        <v>58</v>
      </c>
      <c r="M40" s="5"/>
    </row>
    <row r="41" spans="1:13" ht="114.75" thickBot="1" x14ac:dyDescent="0.25">
      <c r="A41" s="4" t="s">
        <v>229</v>
      </c>
      <c r="B41" s="4" t="s">
        <v>28</v>
      </c>
      <c r="C41" s="5" t="s">
        <v>254</v>
      </c>
      <c r="D41" s="5" t="s">
        <v>55</v>
      </c>
      <c r="E41" s="5" t="s">
        <v>255</v>
      </c>
      <c r="F41" s="5" t="s">
        <v>256</v>
      </c>
      <c r="G41" s="4" t="s">
        <v>18</v>
      </c>
      <c r="H41" s="4">
        <v>1</v>
      </c>
      <c r="I41" s="4" t="s">
        <v>257</v>
      </c>
      <c r="J41" s="4" t="s">
        <v>19</v>
      </c>
      <c r="K41" s="4"/>
      <c r="L41" s="5" t="s">
        <v>58</v>
      </c>
      <c r="M41" s="5"/>
    </row>
    <row r="42" spans="1:13" ht="129" thickBot="1" x14ac:dyDescent="0.25">
      <c r="A42" s="4" t="s">
        <v>258</v>
      </c>
      <c r="B42" s="4" t="s">
        <v>31</v>
      </c>
      <c r="C42" s="5" t="s">
        <v>266</v>
      </c>
      <c r="D42" s="5" t="s">
        <v>267</v>
      </c>
      <c r="E42" s="5" t="s">
        <v>268</v>
      </c>
      <c r="F42" s="5" t="s">
        <v>269</v>
      </c>
      <c r="G42" s="4" t="s">
        <v>18</v>
      </c>
      <c r="H42" s="4">
        <v>1</v>
      </c>
      <c r="I42" s="4" t="s">
        <v>270</v>
      </c>
      <c r="J42" s="4" t="s">
        <v>19</v>
      </c>
      <c r="K42" s="4"/>
      <c r="L42" s="5" t="s">
        <v>58</v>
      </c>
      <c r="M42" s="5"/>
    </row>
    <row r="43" spans="1:13" ht="200.25" thickBot="1" x14ac:dyDescent="0.25">
      <c r="A43" s="4" t="s">
        <v>259</v>
      </c>
      <c r="B43" s="4" t="s">
        <v>31</v>
      </c>
      <c r="C43" s="5" t="s">
        <v>271</v>
      </c>
      <c r="D43" s="5" t="s">
        <v>267</v>
      </c>
      <c r="E43" s="5" t="s">
        <v>272</v>
      </c>
      <c r="F43" s="5" t="s">
        <v>273</v>
      </c>
      <c r="G43" s="4" t="s">
        <v>18</v>
      </c>
      <c r="H43" s="4">
        <v>1</v>
      </c>
      <c r="I43" s="4" t="s">
        <v>274</v>
      </c>
      <c r="J43" s="4" t="s">
        <v>19</v>
      </c>
      <c r="K43" s="4"/>
      <c r="L43" s="5" t="s">
        <v>58</v>
      </c>
      <c r="M43" s="5"/>
    </row>
    <row r="44" spans="1:13" ht="157.5" thickBot="1" x14ac:dyDescent="0.25">
      <c r="A44" s="4" t="s">
        <v>260</v>
      </c>
      <c r="B44" s="4" t="s">
        <v>31</v>
      </c>
      <c r="C44" s="5" t="s">
        <v>275</v>
      </c>
      <c r="D44" s="5" t="s">
        <v>267</v>
      </c>
      <c r="E44" s="5" t="s">
        <v>276</v>
      </c>
      <c r="F44" s="5" t="s">
        <v>277</v>
      </c>
      <c r="G44" s="4" t="s">
        <v>18</v>
      </c>
      <c r="H44" s="4">
        <v>1</v>
      </c>
      <c r="I44" s="4" t="s">
        <v>278</v>
      </c>
      <c r="J44" s="4" t="s">
        <v>19</v>
      </c>
      <c r="K44" s="4"/>
      <c r="L44" s="5" t="s">
        <v>58</v>
      </c>
      <c r="M44" s="5"/>
    </row>
    <row r="45" spans="1:13" ht="186" thickBot="1" x14ac:dyDescent="0.25">
      <c r="A45" s="4" t="s">
        <v>261</v>
      </c>
      <c r="B45" s="4" t="s">
        <v>31</v>
      </c>
      <c r="C45" s="5" t="s">
        <v>279</v>
      </c>
      <c r="D45" s="5" t="s">
        <v>267</v>
      </c>
      <c r="E45" s="5" t="s">
        <v>280</v>
      </c>
      <c r="F45" s="5" t="s">
        <v>281</v>
      </c>
      <c r="G45" s="4" t="s">
        <v>18</v>
      </c>
      <c r="H45" s="4">
        <v>1</v>
      </c>
      <c r="I45" s="4" t="s">
        <v>282</v>
      </c>
      <c r="J45" s="4" t="s">
        <v>19</v>
      </c>
      <c r="K45" s="4"/>
      <c r="L45" s="5" t="s">
        <v>58</v>
      </c>
      <c r="M45" s="5"/>
    </row>
    <row r="46" spans="1:13" ht="285.75" thickBot="1" x14ac:dyDescent="0.25">
      <c r="A46" s="4" t="s">
        <v>262</v>
      </c>
      <c r="B46" s="4" t="s">
        <v>31</v>
      </c>
      <c r="C46" s="5" t="s">
        <v>283</v>
      </c>
      <c r="D46" s="5" t="s">
        <v>267</v>
      </c>
      <c r="E46" s="5" t="s">
        <v>284</v>
      </c>
      <c r="F46" s="5" t="s">
        <v>285</v>
      </c>
      <c r="G46" s="4" t="s">
        <v>18</v>
      </c>
      <c r="H46" s="4">
        <v>1</v>
      </c>
      <c r="I46" s="4" t="s">
        <v>286</v>
      </c>
      <c r="J46" s="4" t="s">
        <v>19</v>
      </c>
      <c r="K46" s="4"/>
      <c r="L46" s="5" t="s">
        <v>58</v>
      </c>
      <c r="M46" s="5"/>
    </row>
    <row r="47" spans="1:13" ht="214.5" thickBot="1" x14ac:dyDescent="0.25">
      <c r="A47" s="4" t="s">
        <v>263</v>
      </c>
      <c r="B47" s="4" t="s">
        <v>31</v>
      </c>
      <c r="C47" s="5" t="s">
        <v>287</v>
      </c>
      <c r="D47" s="5" t="s">
        <v>267</v>
      </c>
      <c r="E47" s="5" t="s">
        <v>288</v>
      </c>
      <c r="F47" s="5" t="s">
        <v>289</v>
      </c>
      <c r="G47" s="4" t="s">
        <v>18</v>
      </c>
      <c r="H47" s="4">
        <v>1</v>
      </c>
      <c r="I47" s="4" t="s">
        <v>290</v>
      </c>
      <c r="J47" s="4" t="s">
        <v>19</v>
      </c>
      <c r="K47" s="4"/>
      <c r="L47" s="5" t="s">
        <v>58</v>
      </c>
      <c r="M47" s="5"/>
    </row>
    <row r="48" spans="1:13" ht="115.15" customHeight="1" thickBot="1" x14ac:dyDescent="0.25">
      <c r="A48" s="4" t="s">
        <v>264</v>
      </c>
      <c r="B48" s="4" t="s">
        <v>31</v>
      </c>
      <c r="C48" s="5" t="s">
        <v>291</v>
      </c>
      <c r="D48" s="5" t="s">
        <v>267</v>
      </c>
      <c r="E48" s="5" t="s">
        <v>292</v>
      </c>
      <c r="F48" s="5" t="s">
        <v>293</v>
      </c>
      <c r="G48" s="4" t="s">
        <v>18</v>
      </c>
      <c r="H48" s="4">
        <v>1</v>
      </c>
      <c r="I48" s="4" t="s">
        <v>294</v>
      </c>
      <c r="J48" s="4" t="s">
        <v>19</v>
      </c>
      <c r="K48" s="4"/>
      <c r="L48" s="5" t="s">
        <v>58</v>
      </c>
      <c r="M48" s="5"/>
    </row>
    <row r="49" spans="1:13" ht="186" thickBot="1" x14ac:dyDescent="0.25">
      <c r="A49" s="4" t="s">
        <v>265</v>
      </c>
      <c r="B49" s="4" t="s">
        <v>31</v>
      </c>
      <c r="C49" s="5" t="s">
        <v>295</v>
      </c>
      <c r="D49" s="5" t="s">
        <v>267</v>
      </c>
      <c r="E49" s="5" t="s">
        <v>296</v>
      </c>
      <c r="F49" s="5" t="s">
        <v>297</v>
      </c>
      <c r="G49" s="4" t="s">
        <v>18</v>
      </c>
      <c r="H49" s="4">
        <v>1</v>
      </c>
      <c r="I49" s="4" t="s">
        <v>298</v>
      </c>
      <c r="J49" s="4" t="s">
        <v>19</v>
      </c>
      <c r="K49" s="4"/>
      <c r="L49" s="5" t="s">
        <v>58</v>
      </c>
      <c r="M49" s="5"/>
    </row>
    <row r="50" spans="1:13" ht="182.45" customHeight="1" thickBot="1" x14ac:dyDescent="0.25">
      <c r="A50" s="4" t="s">
        <v>300</v>
      </c>
      <c r="B50" s="4" t="s">
        <v>31</v>
      </c>
      <c r="C50" s="5" t="s">
        <v>299</v>
      </c>
      <c r="D50" s="5" t="s">
        <v>267</v>
      </c>
      <c r="E50" s="5" t="s">
        <v>301</v>
      </c>
      <c r="F50" s="5" t="s">
        <v>302</v>
      </c>
      <c r="G50" s="4" t="s">
        <v>18</v>
      </c>
      <c r="H50" s="4">
        <v>1</v>
      </c>
      <c r="I50" s="4" t="s">
        <v>400</v>
      </c>
      <c r="J50" s="4" t="s">
        <v>19</v>
      </c>
      <c r="K50" s="4"/>
      <c r="L50" s="5" t="s">
        <v>58</v>
      </c>
      <c r="M50" s="5"/>
    </row>
    <row r="51" spans="1:13" ht="171.75" thickBot="1" x14ac:dyDescent="0.25">
      <c r="A51" s="4" t="s">
        <v>303</v>
      </c>
      <c r="B51" s="4" t="s">
        <v>31</v>
      </c>
      <c r="C51" s="5" t="s">
        <v>304</v>
      </c>
      <c r="D51" s="5" t="s">
        <v>267</v>
      </c>
      <c r="E51" s="5" t="s">
        <v>305</v>
      </c>
      <c r="F51" s="5" t="s">
        <v>306</v>
      </c>
      <c r="G51" s="4" t="s">
        <v>18</v>
      </c>
      <c r="H51" s="4">
        <v>1</v>
      </c>
      <c r="I51" s="4" t="s">
        <v>401</v>
      </c>
      <c r="J51" s="4" t="s">
        <v>19</v>
      </c>
      <c r="K51" s="4"/>
      <c r="L51" s="5" t="s">
        <v>58</v>
      </c>
      <c r="M51" s="5"/>
    </row>
    <row r="52" spans="1:13" ht="171.75" thickBot="1" x14ac:dyDescent="0.25">
      <c r="A52" s="4" t="s">
        <v>307</v>
      </c>
      <c r="B52" s="4" t="s">
        <v>31</v>
      </c>
      <c r="C52" s="5" t="s">
        <v>308</v>
      </c>
      <c r="D52" s="5" t="s">
        <v>267</v>
      </c>
      <c r="E52" s="5" t="s">
        <v>309</v>
      </c>
      <c r="F52" s="5" t="s">
        <v>310</v>
      </c>
      <c r="G52" s="4" t="s">
        <v>18</v>
      </c>
      <c r="H52" s="4">
        <v>1</v>
      </c>
      <c r="I52" s="4" t="s">
        <v>402</v>
      </c>
      <c r="J52" s="4" t="s">
        <v>19</v>
      </c>
      <c r="K52" s="4"/>
      <c r="L52" s="5" t="s">
        <v>58</v>
      </c>
      <c r="M52" s="5"/>
    </row>
    <row r="53" spans="1:13" ht="171.75" thickBot="1" x14ac:dyDescent="0.25">
      <c r="A53" s="4" t="s">
        <v>311</v>
      </c>
      <c r="B53" s="4" t="s">
        <v>31</v>
      </c>
      <c r="C53" s="5" t="s">
        <v>312</v>
      </c>
      <c r="D53" s="5" t="s">
        <v>267</v>
      </c>
      <c r="E53" s="5" t="s">
        <v>313</v>
      </c>
      <c r="F53" s="5" t="s">
        <v>314</v>
      </c>
      <c r="G53" s="4" t="s">
        <v>18</v>
      </c>
      <c r="H53" s="4">
        <v>1</v>
      </c>
      <c r="I53" s="4" t="s">
        <v>403</v>
      </c>
      <c r="J53" s="4" t="s">
        <v>19</v>
      </c>
      <c r="K53" s="4"/>
      <c r="L53" s="5" t="s">
        <v>58</v>
      </c>
      <c r="M53" s="5"/>
    </row>
    <row r="54" spans="1:13" ht="243" thickBot="1" x14ac:dyDescent="0.25">
      <c r="A54" s="4" t="s">
        <v>315</v>
      </c>
      <c r="B54" s="4" t="s">
        <v>31</v>
      </c>
      <c r="C54" s="5" t="s">
        <v>316</v>
      </c>
      <c r="D54" s="5" t="s">
        <v>267</v>
      </c>
      <c r="E54" s="5" t="s">
        <v>317</v>
      </c>
      <c r="F54" s="5" t="s">
        <v>318</v>
      </c>
      <c r="G54" s="4" t="s">
        <v>18</v>
      </c>
      <c r="H54" s="4">
        <v>1</v>
      </c>
      <c r="I54" s="4" t="s">
        <v>319</v>
      </c>
      <c r="J54" s="4" t="s">
        <v>19</v>
      </c>
      <c r="K54" s="4"/>
      <c r="L54" s="5" t="s">
        <v>58</v>
      </c>
      <c r="M54" s="5"/>
    </row>
    <row r="55" spans="1:13" ht="114.75" thickBot="1" x14ac:dyDescent="0.25">
      <c r="A55" s="4" t="s">
        <v>320</v>
      </c>
      <c r="B55" s="4" t="s">
        <v>31</v>
      </c>
      <c r="C55" s="5" t="s">
        <v>321</v>
      </c>
      <c r="D55" s="5" t="s">
        <v>267</v>
      </c>
      <c r="E55" s="5" t="s">
        <v>322</v>
      </c>
      <c r="F55" s="5" t="s">
        <v>323</v>
      </c>
      <c r="G55" s="4" t="s">
        <v>18</v>
      </c>
      <c r="H55" s="4">
        <v>1</v>
      </c>
      <c r="I55" s="4" t="s">
        <v>324</v>
      </c>
      <c r="J55" s="4" t="s">
        <v>19</v>
      </c>
      <c r="K55" s="4"/>
      <c r="L55" s="5" t="s">
        <v>58</v>
      </c>
      <c r="M55" s="5"/>
    </row>
    <row r="56" spans="1:13" ht="43.5" thickBot="1" x14ac:dyDescent="0.25">
      <c r="A56" s="4" t="s">
        <v>325</v>
      </c>
      <c r="B56" s="4" t="s">
        <v>31</v>
      </c>
      <c r="C56" s="5" t="s">
        <v>326</v>
      </c>
      <c r="D56" s="5" t="s">
        <v>267</v>
      </c>
      <c r="E56" s="5" t="s">
        <v>327</v>
      </c>
      <c r="F56" s="5" t="s">
        <v>328</v>
      </c>
      <c r="G56" s="4" t="s">
        <v>18</v>
      </c>
      <c r="H56" s="4">
        <v>1</v>
      </c>
      <c r="I56" s="4" t="s">
        <v>329</v>
      </c>
      <c r="J56" s="4" t="s">
        <v>19</v>
      </c>
      <c r="K56" s="4"/>
      <c r="L56" s="5" t="s">
        <v>58</v>
      </c>
      <c r="M56" s="5"/>
    </row>
    <row r="57" spans="1:13" ht="100.5" thickBot="1" x14ac:dyDescent="0.25">
      <c r="A57" s="4" t="s">
        <v>330</v>
      </c>
      <c r="B57" s="4" t="s">
        <v>31</v>
      </c>
      <c r="C57" s="5" t="s">
        <v>331</v>
      </c>
      <c r="D57" s="5" t="s">
        <v>267</v>
      </c>
      <c r="E57" s="5" t="s">
        <v>332</v>
      </c>
      <c r="F57" s="5" t="s">
        <v>333</v>
      </c>
      <c r="G57" s="4" t="s">
        <v>18</v>
      </c>
      <c r="H57" s="4">
        <v>1</v>
      </c>
      <c r="I57" s="4" t="s">
        <v>334</v>
      </c>
      <c r="J57" s="4" t="s">
        <v>19</v>
      </c>
      <c r="K57" s="4"/>
      <c r="L57" s="5" t="s">
        <v>58</v>
      </c>
      <c r="M57" s="5"/>
    </row>
    <row r="58" spans="1:13" ht="114.75" thickBot="1" x14ac:dyDescent="0.25">
      <c r="A58" s="4" t="s">
        <v>335</v>
      </c>
      <c r="B58" s="4" t="s">
        <v>31</v>
      </c>
      <c r="C58" s="5" t="s">
        <v>336</v>
      </c>
      <c r="D58" s="5" t="s">
        <v>267</v>
      </c>
      <c r="E58" s="5" t="s">
        <v>337</v>
      </c>
      <c r="F58" s="5" t="s">
        <v>338</v>
      </c>
      <c r="G58" s="4" t="s">
        <v>18</v>
      </c>
      <c r="H58" s="4">
        <v>1</v>
      </c>
      <c r="I58" s="4" t="s">
        <v>339</v>
      </c>
      <c r="J58" s="4" t="s">
        <v>19</v>
      </c>
      <c r="K58" s="4"/>
      <c r="L58" s="5" t="s">
        <v>58</v>
      </c>
      <c r="M58" s="5"/>
    </row>
    <row r="59" spans="1:13" ht="114.75" thickBot="1" x14ac:dyDescent="0.25">
      <c r="A59" s="4" t="s">
        <v>340</v>
      </c>
      <c r="B59" s="4" t="s">
        <v>31</v>
      </c>
      <c r="C59" s="5" t="s">
        <v>341</v>
      </c>
      <c r="D59" s="5" t="s">
        <v>267</v>
      </c>
      <c r="E59" s="5" t="s">
        <v>342</v>
      </c>
      <c r="F59" s="5" t="s">
        <v>343</v>
      </c>
      <c r="G59" s="4" t="s">
        <v>18</v>
      </c>
      <c r="H59" s="4">
        <v>1</v>
      </c>
      <c r="I59" s="4" t="s">
        <v>344</v>
      </c>
      <c r="J59" s="4" t="s">
        <v>19</v>
      </c>
      <c r="K59" s="4"/>
      <c r="L59" s="5" t="s">
        <v>58</v>
      </c>
      <c r="M59" s="5"/>
    </row>
    <row r="60" spans="1:13" ht="72" thickBot="1" x14ac:dyDescent="0.25">
      <c r="A60" s="4" t="s">
        <v>345</v>
      </c>
      <c r="B60" s="4" t="s">
        <v>31</v>
      </c>
      <c r="C60" s="5" t="s">
        <v>346</v>
      </c>
      <c r="D60" s="5" t="s">
        <v>267</v>
      </c>
      <c r="E60" s="5" t="s">
        <v>347</v>
      </c>
      <c r="F60" s="5" t="s">
        <v>348</v>
      </c>
      <c r="G60" s="4" t="s">
        <v>18</v>
      </c>
      <c r="H60" s="4">
        <v>1</v>
      </c>
      <c r="I60" s="4" t="s">
        <v>349</v>
      </c>
      <c r="J60" s="4" t="s">
        <v>19</v>
      </c>
      <c r="K60" s="4"/>
      <c r="L60" s="5" t="s">
        <v>58</v>
      </c>
      <c r="M60" s="5"/>
    </row>
    <row r="61" spans="1:13" ht="114.75" thickBot="1" x14ac:dyDescent="0.25">
      <c r="A61" s="4" t="s">
        <v>354</v>
      </c>
      <c r="B61" s="4" t="s">
        <v>31</v>
      </c>
      <c r="C61" s="5" t="s">
        <v>350</v>
      </c>
      <c r="D61" s="5" t="s">
        <v>267</v>
      </c>
      <c r="E61" s="5" t="s">
        <v>351</v>
      </c>
      <c r="F61" s="5" t="s">
        <v>352</v>
      </c>
      <c r="G61" s="4" t="s">
        <v>18</v>
      </c>
      <c r="H61" s="4">
        <v>1</v>
      </c>
      <c r="I61" s="4" t="s">
        <v>353</v>
      </c>
      <c r="J61" s="4" t="s">
        <v>19</v>
      </c>
      <c r="K61" s="4"/>
      <c r="L61" s="5" t="s">
        <v>58</v>
      </c>
      <c r="M61" s="5"/>
    </row>
    <row r="62" spans="1:13" ht="114.75" thickBot="1" x14ac:dyDescent="0.25">
      <c r="A62" s="4" t="s">
        <v>355</v>
      </c>
      <c r="B62" s="4" t="s">
        <v>31</v>
      </c>
      <c r="C62" s="5" t="s">
        <v>356</v>
      </c>
      <c r="D62" s="5" t="s">
        <v>267</v>
      </c>
      <c r="E62" s="5" t="s">
        <v>357</v>
      </c>
      <c r="F62" s="5" t="s">
        <v>358</v>
      </c>
      <c r="G62" s="4" t="s">
        <v>18</v>
      </c>
      <c r="H62" s="4">
        <v>1</v>
      </c>
      <c r="I62" s="4" t="s">
        <v>359</v>
      </c>
      <c r="J62" s="4" t="s">
        <v>19</v>
      </c>
      <c r="K62" s="4"/>
      <c r="L62" s="5" t="s">
        <v>58</v>
      </c>
      <c r="M62" s="5"/>
    </row>
    <row r="63" spans="1:13" ht="129" thickBot="1" x14ac:dyDescent="0.25">
      <c r="A63" s="4" t="s">
        <v>360</v>
      </c>
      <c r="B63" s="4" t="s">
        <v>31</v>
      </c>
      <c r="C63" s="5" t="s">
        <v>361</v>
      </c>
      <c r="D63" s="5" t="s">
        <v>267</v>
      </c>
      <c r="E63" s="5" t="s">
        <v>362</v>
      </c>
      <c r="F63" s="5" t="s">
        <v>273</v>
      </c>
      <c r="G63" s="4" t="s">
        <v>18</v>
      </c>
      <c r="H63" s="4">
        <v>1</v>
      </c>
      <c r="I63" s="4" t="s">
        <v>363</v>
      </c>
      <c r="J63" s="4" t="s">
        <v>19</v>
      </c>
      <c r="K63" s="4"/>
      <c r="L63" s="5" t="s">
        <v>58</v>
      </c>
      <c r="M63" s="5"/>
    </row>
    <row r="64" spans="1:13" ht="111" customHeight="1" thickBot="1" x14ac:dyDescent="0.25">
      <c r="A64" s="4" t="s">
        <v>364</v>
      </c>
      <c r="B64" s="4" t="s">
        <v>31</v>
      </c>
      <c r="C64" s="5" t="s">
        <v>365</v>
      </c>
      <c r="D64" s="5" t="s">
        <v>267</v>
      </c>
      <c r="E64" s="5" t="s">
        <v>366</v>
      </c>
      <c r="F64" s="5" t="s">
        <v>367</v>
      </c>
      <c r="G64" s="4" t="s">
        <v>18</v>
      </c>
      <c r="H64" s="4">
        <v>1</v>
      </c>
      <c r="I64" s="4" t="s">
        <v>368</v>
      </c>
      <c r="J64" s="4" t="s">
        <v>19</v>
      </c>
      <c r="K64" s="4"/>
      <c r="L64" s="5" t="s">
        <v>58</v>
      </c>
      <c r="M64" s="5"/>
    </row>
    <row r="65" spans="1:13" ht="114.75" thickBot="1" x14ac:dyDescent="0.25">
      <c r="A65" s="4" t="s">
        <v>369</v>
      </c>
      <c r="B65" s="4" t="s">
        <v>31</v>
      </c>
      <c r="C65" s="5" t="s">
        <v>370</v>
      </c>
      <c r="D65" s="5" t="s">
        <v>267</v>
      </c>
      <c r="E65" s="5" t="s">
        <v>371</v>
      </c>
      <c r="F65" s="5" t="s">
        <v>372</v>
      </c>
      <c r="G65" s="4" t="s">
        <v>18</v>
      </c>
      <c r="H65" s="4">
        <v>1</v>
      </c>
      <c r="I65" s="4" t="s">
        <v>373</v>
      </c>
      <c r="J65" s="4" t="s">
        <v>19</v>
      </c>
      <c r="K65" s="4"/>
      <c r="L65" s="5" t="s">
        <v>58</v>
      </c>
      <c r="M65" s="5"/>
    </row>
    <row r="66" spans="1:13" ht="57.75" thickBot="1" x14ac:dyDescent="0.25">
      <c r="A66" s="4" t="s">
        <v>374</v>
      </c>
      <c r="B66" s="4" t="s">
        <v>31</v>
      </c>
      <c r="C66" s="5" t="s">
        <v>375</v>
      </c>
      <c r="D66" s="5" t="s">
        <v>267</v>
      </c>
      <c r="E66" s="5" t="s">
        <v>376</v>
      </c>
      <c r="F66" s="5" t="s">
        <v>377</v>
      </c>
      <c r="G66" s="4" t="s">
        <v>18</v>
      </c>
      <c r="H66" s="4">
        <v>1</v>
      </c>
      <c r="I66" s="4" t="s">
        <v>378</v>
      </c>
      <c r="J66" s="4" t="s">
        <v>19</v>
      </c>
      <c r="K66" s="4"/>
      <c r="L66" s="5" t="s">
        <v>58</v>
      </c>
      <c r="M66" s="5"/>
    </row>
    <row r="67" spans="1:13" ht="114.75" thickBot="1" x14ac:dyDescent="0.25">
      <c r="A67" s="4" t="s">
        <v>379</v>
      </c>
      <c r="B67" s="4" t="s">
        <v>31</v>
      </c>
      <c r="C67" s="5" t="s">
        <v>380</v>
      </c>
      <c r="D67" s="5" t="s">
        <v>267</v>
      </c>
      <c r="E67" s="5" t="s">
        <v>381</v>
      </c>
      <c r="F67" s="5" t="s">
        <v>382</v>
      </c>
      <c r="G67" s="4" t="s">
        <v>18</v>
      </c>
      <c r="H67" s="4">
        <v>1</v>
      </c>
      <c r="I67" s="4" t="s">
        <v>383</v>
      </c>
      <c r="J67" s="4" t="s">
        <v>19</v>
      </c>
      <c r="K67" s="4"/>
      <c r="L67" s="5" t="s">
        <v>58</v>
      </c>
      <c r="M67" s="5"/>
    </row>
    <row r="68" spans="1:13" ht="114.75" thickBot="1" x14ac:dyDescent="0.25">
      <c r="A68" s="4" t="s">
        <v>384</v>
      </c>
      <c r="B68" s="4" t="s">
        <v>31</v>
      </c>
      <c r="C68" s="5" t="s">
        <v>385</v>
      </c>
      <c r="D68" s="5" t="s">
        <v>267</v>
      </c>
      <c r="E68" s="5" t="s">
        <v>386</v>
      </c>
      <c r="F68" s="5" t="s">
        <v>387</v>
      </c>
      <c r="G68" s="4" t="s">
        <v>18</v>
      </c>
      <c r="H68" s="4">
        <v>1</v>
      </c>
      <c r="I68" s="4" t="s">
        <v>388</v>
      </c>
      <c r="J68" s="4" t="s">
        <v>19</v>
      </c>
      <c r="K68" s="4"/>
      <c r="L68" s="5" t="s">
        <v>58</v>
      </c>
      <c r="M68" s="5"/>
    </row>
    <row r="69" spans="1:13" ht="186" thickBot="1" x14ac:dyDescent="0.25">
      <c r="A69" s="4" t="s">
        <v>389</v>
      </c>
      <c r="B69" s="4" t="s">
        <v>31</v>
      </c>
      <c r="C69" s="5" t="s">
        <v>390</v>
      </c>
      <c r="D69" s="5" t="s">
        <v>267</v>
      </c>
      <c r="E69" s="5" t="s">
        <v>391</v>
      </c>
      <c r="F69" s="5" t="s">
        <v>392</v>
      </c>
      <c r="G69" s="4" t="s">
        <v>18</v>
      </c>
      <c r="H69" s="4">
        <v>1</v>
      </c>
      <c r="I69" s="4" t="s">
        <v>393</v>
      </c>
      <c r="J69" s="4" t="s">
        <v>19</v>
      </c>
      <c r="K69" s="4"/>
      <c r="L69" s="5" t="s">
        <v>58</v>
      </c>
      <c r="M69" s="5"/>
    </row>
    <row r="70" spans="1:13" ht="57.75" thickBot="1" x14ac:dyDescent="0.25">
      <c r="A70" s="4" t="s">
        <v>394</v>
      </c>
      <c r="B70" s="4" t="s">
        <v>31</v>
      </c>
      <c r="C70" s="5" t="s">
        <v>395</v>
      </c>
      <c r="D70" s="5" t="s">
        <v>267</v>
      </c>
      <c r="E70" s="5" t="s">
        <v>396</v>
      </c>
      <c r="F70" s="5" t="s">
        <v>397</v>
      </c>
      <c r="G70" s="4" t="s">
        <v>18</v>
      </c>
      <c r="H70" s="4">
        <v>1</v>
      </c>
      <c r="I70" s="4" t="s">
        <v>398</v>
      </c>
      <c r="J70" s="4" t="s">
        <v>19</v>
      </c>
      <c r="K70" s="4"/>
      <c r="L70" s="5" t="s">
        <v>58</v>
      </c>
      <c r="M70" s="5"/>
    </row>
    <row r="71" spans="1:13" ht="129" thickBot="1" x14ac:dyDescent="0.25">
      <c r="A71" s="4" t="s">
        <v>399</v>
      </c>
      <c r="B71" s="4" t="s">
        <v>39</v>
      </c>
      <c r="C71" s="5" t="s">
        <v>422</v>
      </c>
      <c r="D71" s="5" t="s">
        <v>55</v>
      </c>
      <c r="E71" s="5" t="s">
        <v>423</v>
      </c>
      <c r="F71" s="5" t="s">
        <v>424</v>
      </c>
      <c r="G71" s="4" t="s">
        <v>18</v>
      </c>
      <c r="H71" s="4">
        <v>1</v>
      </c>
      <c r="I71" s="4" t="s">
        <v>425</v>
      </c>
      <c r="J71" s="4" t="s">
        <v>19</v>
      </c>
      <c r="K71" s="4"/>
      <c r="L71" s="5" t="s">
        <v>58</v>
      </c>
      <c r="M71" s="5"/>
    </row>
    <row r="72" spans="1:13" ht="129" thickBot="1" x14ac:dyDescent="0.25">
      <c r="A72" s="4" t="s">
        <v>404</v>
      </c>
      <c r="B72" s="4" t="s">
        <v>39</v>
      </c>
      <c r="C72" s="5" t="s">
        <v>426</v>
      </c>
      <c r="D72" s="5" t="s">
        <v>55</v>
      </c>
      <c r="E72" s="5" t="s">
        <v>427</v>
      </c>
      <c r="F72" s="5" t="s">
        <v>428</v>
      </c>
      <c r="G72" s="4" t="s">
        <v>18</v>
      </c>
      <c r="H72" s="4">
        <v>1</v>
      </c>
      <c r="I72" s="4" t="s">
        <v>429</v>
      </c>
      <c r="J72" s="4" t="s">
        <v>19</v>
      </c>
      <c r="K72" s="4"/>
      <c r="L72" s="5" t="s">
        <v>58</v>
      </c>
      <c r="M72" s="5"/>
    </row>
    <row r="73" spans="1:13" ht="114.75" thickBot="1" x14ac:dyDescent="0.25">
      <c r="A73" s="4" t="s">
        <v>405</v>
      </c>
      <c r="B73" s="4" t="s">
        <v>39</v>
      </c>
      <c r="C73" s="5" t="s">
        <v>430</v>
      </c>
      <c r="D73" s="5" t="s">
        <v>55</v>
      </c>
      <c r="E73" s="5" t="s">
        <v>431</v>
      </c>
      <c r="F73" s="5" t="s">
        <v>432</v>
      </c>
      <c r="G73" s="4" t="s">
        <v>18</v>
      </c>
      <c r="H73" s="4">
        <v>1</v>
      </c>
      <c r="I73" s="4" t="s">
        <v>433</v>
      </c>
      <c r="J73" s="4" t="s">
        <v>19</v>
      </c>
      <c r="K73" s="4"/>
      <c r="L73" s="5" t="s">
        <v>58</v>
      </c>
      <c r="M73" s="5"/>
    </row>
    <row r="74" spans="1:13" ht="114.75" thickBot="1" x14ac:dyDescent="0.25">
      <c r="A74" s="4" t="s">
        <v>406</v>
      </c>
      <c r="B74" s="4" t="s">
        <v>39</v>
      </c>
      <c r="C74" s="5" t="s">
        <v>434</v>
      </c>
      <c r="D74" s="5" t="s">
        <v>55</v>
      </c>
      <c r="E74" s="5" t="s">
        <v>435</v>
      </c>
      <c r="F74" s="5" t="s">
        <v>436</v>
      </c>
      <c r="G74" s="4" t="s">
        <v>18</v>
      </c>
      <c r="H74" s="4">
        <v>1</v>
      </c>
      <c r="I74" s="4" t="s">
        <v>437</v>
      </c>
      <c r="J74" s="4" t="s">
        <v>19</v>
      </c>
      <c r="K74" s="4"/>
      <c r="L74" s="5" t="s">
        <v>58</v>
      </c>
      <c r="M74" s="5"/>
    </row>
    <row r="75" spans="1:13" ht="129" thickBot="1" x14ac:dyDescent="0.25">
      <c r="A75" s="4" t="s">
        <v>407</v>
      </c>
      <c r="B75" s="4" t="s">
        <v>39</v>
      </c>
      <c r="C75" s="5" t="s">
        <v>438</v>
      </c>
      <c r="D75" s="5" t="s">
        <v>55</v>
      </c>
      <c r="E75" s="5" t="s">
        <v>439</v>
      </c>
      <c r="F75" s="5" t="s">
        <v>440</v>
      </c>
      <c r="G75" s="4" t="s">
        <v>18</v>
      </c>
      <c r="H75" s="4">
        <v>1</v>
      </c>
      <c r="I75" s="4" t="s">
        <v>441</v>
      </c>
      <c r="J75" s="4" t="s">
        <v>19</v>
      </c>
      <c r="K75" s="4"/>
      <c r="L75" s="5" t="s">
        <v>58</v>
      </c>
      <c r="M75" s="5"/>
    </row>
    <row r="76" spans="1:13" ht="171.75" thickBot="1" x14ac:dyDescent="0.25">
      <c r="A76" s="4" t="s">
        <v>408</v>
      </c>
      <c r="B76" s="4" t="s">
        <v>39</v>
      </c>
      <c r="C76" s="5" t="s">
        <v>442</v>
      </c>
      <c r="D76" s="5" t="s">
        <v>55</v>
      </c>
      <c r="E76" s="5" t="s">
        <v>443</v>
      </c>
      <c r="F76" s="5" t="s">
        <v>444</v>
      </c>
      <c r="G76" s="4" t="s">
        <v>18</v>
      </c>
      <c r="H76" s="4">
        <v>1</v>
      </c>
      <c r="I76" s="4" t="s">
        <v>445</v>
      </c>
      <c r="J76" s="4" t="s">
        <v>19</v>
      </c>
      <c r="K76" s="4"/>
      <c r="L76" s="5" t="s">
        <v>58</v>
      </c>
      <c r="M76" s="5"/>
    </row>
    <row r="77" spans="1:13" ht="100.5" thickBot="1" x14ac:dyDescent="0.25">
      <c r="A77" s="4" t="s">
        <v>409</v>
      </c>
      <c r="B77" s="4" t="s">
        <v>39</v>
      </c>
      <c r="C77" s="5" t="s">
        <v>446</v>
      </c>
      <c r="D77" s="5" t="s">
        <v>55</v>
      </c>
      <c r="E77" s="5" t="s">
        <v>447</v>
      </c>
      <c r="F77" s="5" t="s">
        <v>448</v>
      </c>
      <c r="G77" s="4" t="s">
        <v>18</v>
      </c>
      <c r="H77" s="4">
        <v>1</v>
      </c>
      <c r="I77" s="4" t="s">
        <v>449</v>
      </c>
      <c r="J77" s="4" t="s">
        <v>19</v>
      </c>
      <c r="K77" s="4"/>
      <c r="L77" s="5" t="s">
        <v>58</v>
      </c>
      <c r="M77" s="5"/>
    </row>
    <row r="78" spans="1:13" ht="114.75" thickBot="1" x14ac:dyDescent="0.25">
      <c r="A78" s="4" t="s">
        <v>410</v>
      </c>
      <c r="B78" s="4" t="s">
        <v>39</v>
      </c>
      <c r="C78" s="5" t="s">
        <v>450</v>
      </c>
      <c r="D78" s="5" t="s">
        <v>55</v>
      </c>
      <c r="E78" s="5" t="s">
        <v>451</v>
      </c>
      <c r="F78" s="5" t="s">
        <v>452</v>
      </c>
      <c r="G78" s="4" t="s">
        <v>18</v>
      </c>
      <c r="H78" s="4">
        <v>1</v>
      </c>
      <c r="I78" s="4" t="s">
        <v>453</v>
      </c>
      <c r="J78" s="4" t="s">
        <v>19</v>
      </c>
      <c r="K78" s="4"/>
      <c r="L78" s="5" t="s">
        <v>58</v>
      </c>
      <c r="M78" s="5"/>
    </row>
    <row r="79" spans="1:13" ht="171.75" thickBot="1" x14ac:dyDescent="0.25">
      <c r="A79" s="4" t="s">
        <v>411</v>
      </c>
      <c r="B79" s="4" t="s">
        <v>39</v>
      </c>
      <c r="C79" s="5" t="s">
        <v>454</v>
      </c>
      <c r="D79" s="5" t="s">
        <v>55</v>
      </c>
      <c r="E79" s="5" t="s">
        <v>455</v>
      </c>
      <c r="F79" s="5" t="s">
        <v>456</v>
      </c>
      <c r="G79" s="4" t="s">
        <v>18</v>
      </c>
      <c r="H79" s="4">
        <v>1</v>
      </c>
      <c r="I79" s="4" t="s">
        <v>457</v>
      </c>
      <c r="J79" s="4" t="s">
        <v>19</v>
      </c>
      <c r="K79" s="4"/>
      <c r="L79" s="5" t="s">
        <v>58</v>
      </c>
      <c r="M79" s="5"/>
    </row>
    <row r="80" spans="1:13" ht="114.75" thickBot="1" x14ac:dyDescent="0.25">
      <c r="A80" s="4" t="s">
        <v>412</v>
      </c>
      <c r="B80" s="4" t="s">
        <v>39</v>
      </c>
      <c r="C80" s="5" t="s">
        <v>458</v>
      </c>
      <c r="D80" s="5" t="s">
        <v>55</v>
      </c>
      <c r="E80" s="5" t="s">
        <v>459</v>
      </c>
      <c r="F80" s="5" t="s">
        <v>460</v>
      </c>
      <c r="G80" s="4" t="s">
        <v>18</v>
      </c>
      <c r="H80" s="4">
        <v>1</v>
      </c>
      <c r="I80" s="4" t="s">
        <v>461</v>
      </c>
      <c r="J80" s="4" t="s">
        <v>19</v>
      </c>
      <c r="K80" s="4"/>
      <c r="L80" s="5" t="s">
        <v>58</v>
      </c>
      <c r="M80" s="5"/>
    </row>
    <row r="81" spans="1:13" ht="114.75" thickBot="1" x14ac:dyDescent="0.25">
      <c r="A81" s="4" t="s">
        <v>413</v>
      </c>
      <c r="B81" s="4" t="s">
        <v>39</v>
      </c>
      <c r="C81" s="5" t="s">
        <v>462</v>
      </c>
      <c r="D81" s="5" t="s">
        <v>55</v>
      </c>
      <c r="E81" s="5" t="s">
        <v>463</v>
      </c>
      <c r="F81" s="5" t="s">
        <v>464</v>
      </c>
      <c r="G81" s="4" t="s">
        <v>18</v>
      </c>
      <c r="H81" s="4">
        <v>1</v>
      </c>
      <c r="I81" s="4" t="s">
        <v>465</v>
      </c>
      <c r="J81" s="4" t="s">
        <v>19</v>
      </c>
      <c r="K81" s="4"/>
      <c r="L81" s="5" t="s">
        <v>58</v>
      </c>
      <c r="M81" s="5"/>
    </row>
    <row r="82" spans="1:13" ht="200.25" thickBot="1" x14ac:dyDescent="0.25">
      <c r="A82" s="4" t="s">
        <v>414</v>
      </c>
      <c r="B82" s="4" t="s">
        <v>39</v>
      </c>
      <c r="C82" s="5" t="s">
        <v>466</v>
      </c>
      <c r="D82" s="5" t="s">
        <v>55</v>
      </c>
      <c r="E82" s="5" t="s">
        <v>467</v>
      </c>
      <c r="F82" s="5" t="s">
        <v>468</v>
      </c>
      <c r="G82" s="4" t="s">
        <v>18</v>
      </c>
      <c r="H82" s="4">
        <v>1</v>
      </c>
      <c r="I82" s="4" t="s">
        <v>469</v>
      </c>
      <c r="J82" s="4" t="s">
        <v>19</v>
      </c>
      <c r="K82" s="4"/>
      <c r="L82" s="5" t="s">
        <v>58</v>
      </c>
      <c r="M82" s="5"/>
    </row>
    <row r="83" spans="1:13" ht="114.75" thickBot="1" x14ac:dyDescent="0.25">
      <c r="A83" s="4" t="s">
        <v>415</v>
      </c>
      <c r="B83" s="4" t="s">
        <v>39</v>
      </c>
      <c r="C83" s="5" t="s">
        <v>470</v>
      </c>
      <c r="D83" s="5" t="s">
        <v>55</v>
      </c>
      <c r="E83" s="5" t="s">
        <v>471</v>
      </c>
      <c r="F83" s="5" t="s">
        <v>472</v>
      </c>
      <c r="G83" s="4" t="s">
        <v>18</v>
      </c>
      <c r="H83" s="4">
        <v>1</v>
      </c>
      <c r="I83" s="4" t="s">
        <v>473</v>
      </c>
      <c r="J83" s="4" t="s">
        <v>19</v>
      </c>
      <c r="K83" s="4"/>
      <c r="L83" s="5" t="s">
        <v>58</v>
      </c>
      <c r="M83" s="5"/>
    </row>
    <row r="84" spans="1:13" ht="171.75" thickBot="1" x14ac:dyDescent="0.25">
      <c r="A84" s="4" t="s">
        <v>416</v>
      </c>
      <c r="B84" s="4" t="s">
        <v>39</v>
      </c>
      <c r="C84" s="5" t="s">
        <v>474</v>
      </c>
      <c r="D84" s="5" t="s">
        <v>55</v>
      </c>
      <c r="E84" s="5" t="s">
        <v>475</v>
      </c>
      <c r="F84" s="5" t="s">
        <v>476</v>
      </c>
      <c r="G84" s="4" t="s">
        <v>18</v>
      </c>
      <c r="H84" s="4">
        <v>1</v>
      </c>
      <c r="I84" s="4" t="s">
        <v>477</v>
      </c>
      <c r="J84" s="4" t="s">
        <v>19</v>
      </c>
      <c r="K84" s="4"/>
      <c r="L84" s="5" t="s">
        <v>58</v>
      </c>
      <c r="M84" s="5"/>
    </row>
    <row r="85" spans="1:13" ht="129" thickBot="1" x14ac:dyDescent="0.25">
      <c r="A85" s="4" t="s">
        <v>417</v>
      </c>
      <c r="B85" s="4" t="s">
        <v>39</v>
      </c>
      <c r="C85" s="5" t="s">
        <v>478</v>
      </c>
      <c r="D85" s="5" t="s">
        <v>55</v>
      </c>
      <c r="E85" s="5" t="s">
        <v>479</v>
      </c>
      <c r="F85" s="5" t="s">
        <v>480</v>
      </c>
      <c r="G85" s="4" t="s">
        <v>18</v>
      </c>
      <c r="H85" s="4">
        <v>1</v>
      </c>
      <c r="I85" s="4" t="s">
        <v>481</v>
      </c>
      <c r="J85" s="4" t="s">
        <v>19</v>
      </c>
      <c r="K85" s="4"/>
      <c r="L85" s="5" t="s">
        <v>58</v>
      </c>
      <c r="M85" s="5"/>
    </row>
    <row r="86" spans="1:13" ht="129" thickBot="1" x14ac:dyDescent="0.25">
      <c r="A86" s="4" t="s">
        <v>418</v>
      </c>
      <c r="B86" s="4" t="s">
        <v>39</v>
      </c>
      <c r="C86" s="5" t="s">
        <v>482</v>
      </c>
      <c r="D86" s="5" t="s">
        <v>267</v>
      </c>
      <c r="E86" s="5" t="s">
        <v>483</v>
      </c>
      <c r="F86" s="5" t="s">
        <v>484</v>
      </c>
      <c r="G86" s="4" t="s">
        <v>18</v>
      </c>
      <c r="H86" s="4">
        <v>1</v>
      </c>
      <c r="I86" s="4" t="s">
        <v>485</v>
      </c>
      <c r="J86" s="4" t="s">
        <v>19</v>
      </c>
      <c r="K86" s="4"/>
      <c r="L86" s="5" t="s">
        <v>58</v>
      </c>
      <c r="M86" s="5"/>
    </row>
    <row r="87" spans="1:13" ht="114.75" thickBot="1" x14ac:dyDescent="0.25">
      <c r="A87" s="4" t="s">
        <v>419</v>
      </c>
      <c r="B87" s="4" t="s">
        <v>39</v>
      </c>
      <c r="C87" s="5" t="s">
        <v>486</v>
      </c>
      <c r="D87" s="5" t="s">
        <v>267</v>
      </c>
      <c r="E87" s="5" t="s">
        <v>487</v>
      </c>
      <c r="F87" s="5" t="s">
        <v>488</v>
      </c>
      <c r="G87" s="4" t="s">
        <v>18</v>
      </c>
      <c r="H87" s="4">
        <v>1</v>
      </c>
      <c r="I87" s="4" t="s">
        <v>489</v>
      </c>
      <c r="J87" s="4" t="s">
        <v>19</v>
      </c>
      <c r="K87" s="4"/>
      <c r="L87" s="5" t="s">
        <v>58</v>
      </c>
      <c r="M87" s="5"/>
    </row>
    <row r="88" spans="1:13" ht="129" thickBot="1" x14ac:dyDescent="0.25">
      <c r="A88" s="4" t="s">
        <v>420</v>
      </c>
      <c r="B88" s="4" t="s">
        <v>39</v>
      </c>
      <c r="C88" s="5" t="s">
        <v>490</v>
      </c>
      <c r="D88" s="5" t="s">
        <v>267</v>
      </c>
      <c r="E88" s="5" t="s">
        <v>491</v>
      </c>
      <c r="F88" s="5" t="s">
        <v>492</v>
      </c>
      <c r="G88" s="4" t="s">
        <v>18</v>
      </c>
      <c r="H88" s="4">
        <v>1</v>
      </c>
      <c r="I88" s="4" t="s">
        <v>493</v>
      </c>
      <c r="J88" s="4" t="s">
        <v>19</v>
      </c>
      <c r="K88" s="4"/>
      <c r="L88" s="5" t="s">
        <v>58</v>
      </c>
      <c r="M88" s="5"/>
    </row>
    <row r="89" spans="1:13" ht="114.75" thickBot="1" x14ac:dyDescent="0.25">
      <c r="A89" s="4" t="s">
        <v>421</v>
      </c>
      <c r="B89" s="4" t="s">
        <v>39</v>
      </c>
      <c r="C89" s="5" t="s">
        <v>494</v>
      </c>
      <c r="D89" s="5" t="s">
        <v>267</v>
      </c>
      <c r="E89" s="5" t="s">
        <v>495</v>
      </c>
      <c r="F89" s="5" t="s">
        <v>497</v>
      </c>
      <c r="G89" s="4" t="s">
        <v>18</v>
      </c>
      <c r="H89" s="4">
        <v>1</v>
      </c>
      <c r="I89" s="4" t="s">
        <v>496</v>
      </c>
      <c r="J89" s="4" t="s">
        <v>19</v>
      </c>
      <c r="K89" s="4"/>
      <c r="L89" s="5" t="s">
        <v>58</v>
      </c>
      <c r="M89" s="5"/>
    </row>
    <row r="90" spans="1:13" ht="214.5" thickBot="1" x14ac:dyDescent="0.25">
      <c r="A90" s="4" t="s">
        <v>499</v>
      </c>
      <c r="B90" s="4" t="s">
        <v>42</v>
      </c>
      <c r="C90" s="5" t="s">
        <v>498</v>
      </c>
      <c r="D90" s="5" t="s">
        <v>267</v>
      </c>
      <c r="E90" s="5" t="s">
        <v>500</v>
      </c>
      <c r="F90" s="5" t="s">
        <v>501</v>
      </c>
      <c r="G90" s="4" t="s">
        <v>18</v>
      </c>
      <c r="H90" s="4">
        <v>1</v>
      </c>
      <c r="I90" s="4" t="s">
        <v>502</v>
      </c>
      <c r="J90" s="4" t="s">
        <v>19</v>
      </c>
      <c r="K90" s="4"/>
      <c r="L90" s="5" t="s">
        <v>58</v>
      </c>
      <c r="M90" s="2"/>
    </row>
    <row r="91" spans="1:13" ht="129" thickBot="1" x14ac:dyDescent="0.25">
      <c r="A91" s="4" t="s">
        <v>503</v>
      </c>
      <c r="B91" s="4" t="s">
        <v>42</v>
      </c>
      <c r="C91" s="5" t="s">
        <v>504</v>
      </c>
      <c r="D91" s="5" t="s">
        <v>267</v>
      </c>
      <c r="E91" s="5" t="s">
        <v>505</v>
      </c>
      <c r="F91" s="5" t="s">
        <v>506</v>
      </c>
      <c r="G91" s="4" t="s">
        <v>18</v>
      </c>
      <c r="H91" s="4">
        <v>1</v>
      </c>
      <c r="I91" s="4" t="s">
        <v>507</v>
      </c>
      <c r="J91" s="4" t="s">
        <v>19</v>
      </c>
      <c r="K91" s="4"/>
      <c r="L91" s="5" t="s">
        <v>58</v>
      </c>
      <c r="M91" s="2"/>
    </row>
    <row r="92" spans="1:13" ht="100.5" thickBot="1" x14ac:dyDescent="0.25">
      <c r="A92" s="4" t="s">
        <v>508</v>
      </c>
      <c r="B92" s="4" t="s">
        <v>42</v>
      </c>
      <c r="C92" s="5" t="s">
        <v>509</v>
      </c>
      <c r="D92" s="5" t="s">
        <v>267</v>
      </c>
      <c r="E92" s="5" t="s">
        <v>510</v>
      </c>
      <c r="F92" s="5" t="s">
        <v>511</v>
      </c>
      <c r="G92" s="4" t="s">
        <v>18</v>
      </c>
      <c r="H92" s="4">
        <v>1</v>
      </c>
      <c r="I92" s="4" t="s">
        <v>512</v>
      </c>
      <c r="J92" s="4" t="s">
        <v>19</v>
      </c>
      <c r="K92" s="4"/>
      <c r="L92" s="5" t="s">
        <v>58</v>
      </c>
      <c r="M92" s="2"/>
    </row>
    <row r="93" spans="1:13" ht="129" thickBot="1" x14ac:dyDescent="0.25">
      <c r="A93" s="4" t="s">
        <v>513</v>
      </c>
      <c r="B93" s="4" t="s">
        <v>42</v>
      </c>
      <c r="C93" s="5" t="s">
        <v>514</v>
      </c>
      <c r="D93" s="5" t="s">
        <v>267</v>
      </c>
      <c r="E93" s="5" t="s">
        <v>515</v>
      </c>
      <c r="F93" s="5" t="s">
        <v>516</v>
      </c>
      <c r="G93" s="4" t="s">
        <v>18</v>
      </c>
      <c r="H93" s="4">
        <v>1</v>
      </c>
      <c r="I93" s="4" t="s">
        <v>521</v>
      </c>
      <c r="J93" s="4" t="s">
        <v>19</v>
      </c>
      <c r="K93" s="4"/>
      <c r="L93" s="5" t="s">
        <v>58</v>
      </c>
      <c r="M93" s="2"/>
    </row>
    <row r="94" spans="1:13" ht="114.75" thickBot="1" x14ac:dyDescent="0.25">
      <c r="A94" s="4" t="s">
        <v>517</v>
      </c>
      <c r="B94" s="4" t="s">
        <v>42</v>
      </c>
      <c r="C94" s="5" t="s">
        <v>518</v>
      </c>
      <c r="D94" s="5" t="s">
        <v>267</v>
      </c>
      <c r="E94" s="5" t="s">
        <v>519</v>
      </c>
      <c r="F94" s="5" t="s">
        <v>520</v>
      </c>
      <c r="G94" s="4" t="s">
        <v>18</v>
      </c>
      <c r="H94" s="4">
        <v>1</v>
      </c>
      <c r="I94" s="4" t="s">
        <v>522</v>
      </c>
      <c r="J94" s="4" t="s">
        <v>19</v>
      </c>
      <c r="K94" s="4"/>
      <c r="L94" s="5" t="s">
        <v>58</v>
      </c>
      <c r="M94" s="2"/>
    </row>
    <row r="95" spans="1:13" ht="114.75" thickBot="1" x14ac:dyDescent="0.25">
      <c r="A95" s="4" t="s">
        <v>523</v>
      </c>
      <c r="B95" s="4" t="s">
        <v>42</v>
      </c>
      <c r="C95" s="5" t="s">
        <v>524</v>
      </c>
      <c r="D95" s="5" t="s">
        <v>267</v>
      </c>
      <c r="E95" s="5" t="s">
        <v>525</v>
      </c>
      <c r="F95" s="5" t="s">
        <v>526</v>
      </c>
      <c r="G95" s="4" t="s">
        <v>18</v>
      </c>
      <c r="H95" s="4">
        <v>1</v>
      </c>
      <c r="I95" s="4" t="s">
        <v>527</v>
      </c>
      <c r="J95" s="4" t="s">
        <v>19</v>
      </c>
      <c r="K95" s="4"/>
      <c r="L95" s="5" t="s">
        <v>58</v>
      </c>
      <c r="M95" s="2"/>
    </row>
    <row r="96" spans="1:13" ht="200.25" thickBot="1" x14ac:dyDescent="0.25">
      <c r="A96" s="4" t="s">
        <v>528</v>
      </c>
      <c r="B96" s="4" t="s">
        <v>42</v>
      </c>
      <c r="C96" s="5" t="s">
        <v>529</v>
      </c>
      <c r="D96" s="5" t="s">
        <v>55</v>
      </c>
      <c r="E96" s="5" t="s">
        <v>530</v>
      </c>
      <c r="F96" s="5" t="s">
        <v>531</v>
      </c>
      <c r="G96" s="4" t="s">
        <v>18</v>
      </c>
      <c r="H96" s="4">
        <v>1</v>
      </c>
      <c r="I96" s="4" t="s">
        <v>532</v>
      </c>
      <c r="J96" s="4" t="s">
        <v>19</v>
      </c>
      <c r="K96" s="4"/>
      <c r="L96" s="5" t="s">
        <v>58</v>
      </c>
      <c r="M96" s="2"/>
    </row>
    <row r="97" spans="1:13" ht="114.75" thickBot="1" x14ac:dyDescent="0.25">
      <c r="A97" s="4" t="s">
        <v>533</v>
      </c>
      <c r="B97" s="4" t="s">
        <v>42</v>
      </c>
      <c r="C97" s="5" t="s">
        <v>534</v>
      </c>
      <c r="D97" s="5" t="s">
        <v>55</v>
      </c>
      <c r="E97" s="5" t="s">
        <v>535</v>
      </c>
      <c r="F97" s="5" t="s">
        <v>536</v>
      </c>
      <c r="G97" s="4" t="s">
        <v>18</v>
      </c>
      <c r="H97" s="4">
        <v>1</v>
      </c>
      <c r="I97" s="4" t="s">
        <v>537</v>
      </c>
      <c r="J97" s="4" t="s">
        <v>19</v>
      </c>
      <c r="K97" s="4"/>
      <c r="L97" s="5" t="s">
        <v>58</v>
      </c>
      <c r="M97" s="2"/>
    </row>
    <row r="98" spans="1:13" ht="114.75" thickBot="1" x14ac:dyDescent="0.25">
      <c r="A98" s="4" t="s">
        <v>538</v>
      </c>
      <c r="B98" s="4" t="s">
        <v>42</v>
      </c>
      <c r="C98" s="5" t="s">
        <v>539</v>
      </c>
      <c r="D98" s="5" t="s">
        <v>55</v>
      </c>
      <c r="E98" s="5" t="s">
        <v>540</v>
      </c>
      <c r="F98" s="5" t="s">
        <v>541</v>
      </c>
      <c r="G98" s="4" t="s">
        <v>18</v>
      </c>
      <c r="H98" s="4">
        <v>1</v>
      </c>
      <c r="I98" s="4" t="s">
        <v>542</v>
      </c>
      <c r="J98" s="4" t="s">
        <v>19</v>
      </c>
      <c r="K98" s="4"/>
      <c r="L98" s="5" t="s">
        <v>58</v>
      </c>
      <c r="M98" s="2"/>
    </row>
    <row r="99" spans="1:13" ht="129" thickBot="1" x14ac:dyDescent="0.25">
      <c r="A99" s="4" t="s">
        <v>543</v>
      </c>
      <c r="B99" s="4" t="s">
        <v>42</v>
      </c>
      <c r="C99" s="5" t="s">
        <v>544</v>
      </c>
      <c r="D99" s="5" t="s">
        <v>267</v>
      </c>
      <c r="E99" s="5" t="s">
        <v>545</v>
      </c>
      <c r="F99" s="5" t="s">
        <v>546</v>
      </c>
      <c r="G99" s="4" t="s">
        <v>18</v>
      </c>
      <c r="H99" s="4">
        <v>1</v>
      </c>
      <c r="I99" s="4" t="s">
        <v>547</v>
      </c>
      <c r="J99" s="4" t="s">
        <v>19</v>
      </c>
      <c r="K99" s="4"/>
      <c r="L99" s="5" t="s">
        <v>58</v>
      </c>
      <c r="M99" s="2"/>
    </row>
    <row r="100" spans="1:13" ht="129" thickBot="1" x14ac:dyDescent="0.25">
      <c r="A100" s="4" t="s">
        <v>548</v>
      </c>
      <c r="B100" s="4" t="s">
        <v>42</v>
      </c>
      <c r="C100" s="5" t="s">
        <v>549</v>
      </c>
      <c r="D100" s="5" t="s">
        <v>267</v>
      </c>
      <c r="E100" s="5" t="s">
        <v>550</v>
      </c>
      <c r="F100" s="5" t="s">
        <v>551</v>
      </c>
      <c r="G100" s="4" t="s">
        <v>18</v>
      </c>
      <c r="H100" s="4">
        <v>1</v>
      </c>
      <c r="I100" s="4" t="s">
        <v>552</v>
      </c>
      <c r="J100" s="4" t="s">
        <v>19</v>
      </c>
      <c r="K100" s="4"/>
      <c r="L100" s="5" t="s">
        <v>58</v>
      </c>
      <c r="M100" s="2"/>
    </row>
    <row r="101" spans="1:13" ht="129" thickBot="1" x14ac:dyDescent="0.25">
      <c r="A101" s="4" t="s">
        <v>553</v>
      </c>
      <c r="B101" s="4" t="s">
        <v>42</v>
      </c>
      <c r="C101" s="5" t="s">
        <v>554</v>
      </c>
      <c r="D101" s="5" t="s">
        <v>267</v>
      </c>
      <c r="E101" s="5" t="s">
        <v>555</v>
      </c>
      <c r="F101" s="5" t="s">
        <v>556</v>
      </c>
      <c r="G101" s="4" t="s">
        <v>18</v>
      </c>
      <c r="H101" s="4">
        <v>1</v>
      </c>
      <c r="I101" s="4" t="s">
        <v>557</v>
      </c>
      <c r="J101" s="4" t="s">
        <v>19</v>
      </c>
      <c r="K101" s="4"/>
      <c r="L101" s="5" t="s">
        <v>58</v>
      </c>
      <c r="M101" s="2"/>
    </row>
    <row r="102" spans="1:13" ht="114.75" thickBot="1" x14ac:dyDescent="0.25">
      <c r="A102" s="4" t="s">
        <v>553</v>
      </c>
      <c r="B102" s="4" t="s">
        <v>42</v>
      </c>
      <c r="C102" s="5" t="s">
        <v>558</v>
      </c>
      <c r="D102" s="5" t="s">
        <v>267</v>
      </c>
      <c r="E102" s="5" t="s">
        <v>559</v>
      </c>
      <c r="F102" s="5" t="s">
        <v>560</v>
      </c>
      <c r="G102" s="4" t="s">
        <v>18</v>
      </c>
      <c r="H102" s="4">
        <v>1</v>
      </c>
      <c r="I102" s="4" t="s">
        <v>561</v>
      </c>
      <c r="J102" s="4" t="s">
        <v>19</v>
      </c>
      <c r="K102" s="4"/>
      <c r="L102" s="5" t="s">
        <v>58</v>
      </c>
      <c r="M102" s="2"/>
    </row>
    <row r="103" spans="1:13" ht="129" thickBot="1" x14ac:dyDescent="0.25">
      <c r="A103" s="4" t="s">
        <v>562</v>
      </c>
      <c r="B103" s="4" t="s">
        <v>42</v>
      </c>
      <c r="C103" s="5" t="s">
        <v>563</v>
      </c>
      <c r="D103" s="5" t="s">
        <v>267</v>
      </c>
      <c r="E103" s="5" t="s">
        <v>564</v>
      </c>
      <c r="F103" s="5" t="s">
        <v>565</v>
      </c>
      <c r="G103" s="4" t="s">
        <v>18</v>
      </c>
      <c r="H103" s="4">
        <v>1</v>
      </c>
      <c r="I103" s="4" t="s">
        <v>566</v>
      </c>
      <c r="J103" s="4" t="s">
        <v>19</v>
      </c>
      <c r="K103" s="4"/>
      <c r="L103" s="5" t="s">
        <v>58</v>
      </c>
      <c r="M103" s="2"/>
    </row>
    <row r="104" spans="1:13" ht="114.75" thickBot="1" x14ac:dyDescent="0.25">
      <c r="A104" s="4" t="s">
        <v>567</v>
      </c>
      <c r="B104" s="4" t="s">
        <v>42</v>
      </c>
      <c r="C104" s="5" t="s">
        <v>568</v>
      </c>
      <c r="D104" s="5" t="s">
        <v>267</v>
      </c>
      <c r="E104" s="5" t="s">
        <v>569</v>
      </c>
      <c r="F104" s="5" t="s">
        <v>570</v>
      </c>
      <c r="G104" s="4" t="s">
        <v>18</v>
      </c>
      <c r="H104" s="4">
        <v>1</v>
      </c>
      <c r="I104" s="4" t="s">
        <v>571</v>
      </c>
      <c r="J104" s="4" t="s">
        <v>19</v>
      </c>
      <c r="K104" s="4"/>
      <c r="L104" s="5" t="s">
        <v>58</v>
      </c>
      <c r="M104" s="2"/>
    </row>
    <row r="105" spans="1:13" ht="171.75" thickBot="1" x14ac:dyDescent="0.25">
      <c r="A105" s="4" t="s">
        <v>572</v>
      </c>
      <c r="B105" s="4" t="s">
        <v>42</v>
      </c>
      <c r="C105" s="5" t="s">
        <v>573</v>
      </c>
      <c r="D105" s="5" t="s">
        <v>267</v>
      </c>
      <c r="E105" s="5" t="s">
        <v>574</v>
      </c>
      <c r="F105" s="5" t="s">
        <v>575</v>
      </c>
      <c r="G105" s="4" t="s">
        <v>18</v>
      </c>
      <c r="H105" s="4">
        <v>1</v>
      </c>
      <c r="I105" s="4" t="s">
        <v>576</v>
      </c>
      <c r="J105" s="4" t="s">
        <v>19</v>
      </c>
      <c r="K105" s="4"/>
      <c r="L105" s="5" t="s">
        <v>58</v>
      </c>
      <c r="M105" s="2"/>
    </row>
    <row r="106" spans="1:13" ht="186" thickBot="1" x14ac:dyDescent="0.25">
      <c r="A106" s="4" t="s">
        <v>577</v>
      </c>
      <c r="B106" s="4" t="s">
        <v>42</v>
      </c>
      <c r="C106" s="5" t="s">
        <v>578</v>
      </c>
      <c r="D106" s="5" t="s">
        <v>267</v>
      </c>
      <c r="E106" s="5" t="s">
        <v>579</v>
      </c>
      <c r="F106" s="5" t="s">
        <v>580</v>
      </c>
      <c r="G106" s="4" t="s">
        <v>18</v>
      </c>
      <c r="H106" s="4">
        <v>1</v>
      </c>
      <c r="I106" s="4" t="s">
        <v>581</v>
      </c>
      <c r="J106" s="4" t="s">
        <v>19</v>
      </c>
      <c r="K106" s="4"/>
      <c r="L106" s="5" t="s">
        <v>58</v>
      </c>
      <c r="M106" s="2"/>
    </row>
    <row r="107" spans="1:13" ht="114.75" thickBot="1" x14ac:dyDescent="0.25">
      <c r="A107" s="4" t="s">
        <v>582</v>
      </c>
      <c r="B107" s="4" t="s">
        <v>42</v>
      </c>
      <c r="C107" s="5" t="s">
        <v>583</v>
      </c>
      <c r="D107" s="5" t="s">
        <v>55</v>
      </c>
      <c r="E107" s="5" t="s">
        <v>584</v>
      </c>
      <c r="F107" s="5" t="s">
        <v>585</v>
      </c>
      <c r="G107" s="4" t="s">
        <v>18</v>
      </c>
      <c r="H107" s="4">
        <v>1</v>
      </c>
      <c r="I107" s="4" t="s">
        <v>586</v>
      </c>
      <c r="J107" s="4" t="s">
        <v>19</v>
      </c>
      <c r="K107" s="4"/>
      <c r="L107" s="5" t="s">
        <v>58</v>
      </c>
      <c r="M107" s="2"/>
    </row>
    <row r="108" spans="1:13" ht="114.75" thickBot="1" x14ac:dyDescent="0.25">
      <c r="A108" s="4" t="s">
        <v>587</v>
      </c>
      <c r="B108" s="4" t="s">
        <v>42</v>
      </c>
      <c r="C108" s="5" t="s">
        <v>588</v>
      </c>
      <c r="D108" s="5" t="s">
        <v>55</v>
      </c>
      <c r="E108" s="5" t="s">
        <v>589</v>
      </c>
      <c r="F108" s="5" t="s">
        <v>590</v>
      </c>
      <c r="G108" s="4" t="s">
        <v>18</v>
      </c>
      <c r="H108" s="4">
        <v>1</v>
      </c>
      <c r="I108" s="4" t="s">
        <v>591</v>
      </c>
      <c r="J108" s="4" t="s">
        <v>19</v>
      </c>
      <c r="K108" s="4"/>
      <c r="L108" s="5" t="s">
        <v>58</v>
      </c>
      <c r="M108" s="2"/>
    </row>
    <row r="109" spans="1:13" ht="114.75" thickBot="1" x14ac:dyDescent="0.25">
      <c r="A109" s="4" t="s">
        <v>592</v>
      </c>
      <c r="B109" s="4" t="s">
        <v>42</v>
      </c>
      <c r="C109" s="5" t="s">
        <v>593</v>
      </c>
      <c r="D109" s="5" t="s">
        <v>55</v>
      </c>
      <c r="E109" s="5" t="s">
        <v>594</v>
      </c>
      <c r="F109" s="5" t="s">
        <v>595</v>
      </c>
      <c r="G109" s="4" t="s">
        <v>18</v>
      </c>
      <c r="H109" s="4">
        <v>1</v>
      </c>
      <c r="I109" s="4" t="s">
        <v>596</v>
      </c>
      <c r="J109" s="4" t="s">
        <v>19</v>
      </c>
      <c r="K109" s="4"/>
      <c r="L109" s="5" t="s">
        <v>58</v>
      </c>
      <c r="M109" s="2"/>
    </row>
    <row r="110" spans="1:13" ht="157.5" thickBot="1" x14ac:dyDescent="0.25">
      <c r="A110" s="4" t="s">
        <v>597</v>
      </c>
      <c r="B110" s="4" t="s">
        <v>42</v>
      </c>
      <c r="C110" s="5" t="s">
        <v>598</v>
      </c>
      <c r="D110" s="5" t="s">
        <v>55</v>
      </c>
      <c r="E110" s="5" t="s">
        <v>599</v>
      </c>
      <c r="F110" s="5" t="s">
        <v>600</v>
      </c>
      <c r="G110" s="4" t="s">
        <v>18</v>
      </c>
      <c r="H110" s="4">
        <v>1</v>
      </c>
      <c r="I110" s="4" t="s">
        <v>601</v>
      </c>
      <c r="J110" s="4" t="s">
        <v>19</v>
      </c>
      <c r="K110" s="4"/>
      <c r="L110" s="5" t="s">
        <v>58</v>
      </c>
      <c r="M110" s="2"/>
    </row>
    <row r="111" spans="1:13" ht="129" thickBot="1" x14ac:dyDescent="0.25">
      <c r="A111" s="4" t="s">
        <v>602</v>
      </c>
      <c r="B111" s="4" t="s">
        <v>42</v>
      </c>
      <c r="C111" s="5" t="s">
        <v>603</v>
      </c>
      <c r="D111" s="5" t="s">
        <v>55</v>
      </c>
      <c r="E111" s="5" t="s">
        <v>604</v>
      </c>
      <c r="F111" s="5" t="s">
        <v>605</v>
      </c>
      <c r="G111" s="4" t="s">
        <v>18</v>
      </c>
      <c r="H111" s="4">
        <v>1</v>
      </c>
      <c r="I111" s="4" t="s">
        <v>606</v>
      </c>
      <c r="J111" s="4" t="s">
        <v>19</v>
      </c>
      <c r="K111" s="4"/>
      <c r="L111" s="5" t="s">
        <v>58</v>
      </c>
      <c r="M111" s="2"/>
    </row>
    <row r="112" spans="1:13" ht="129" thickBot="1" x14ac:dyDescent="0.25">
      <c r="A112" s="4" t="s">
        <v>611</v>
      </c>
      <c r="B112" s="4" t="s">
        <v>42</v>
      </c>
      <c r="C112" s="5" t="s">
        <v>607</v>
      </c>
      <c r="D112" s="5" t="s">
        <v>55</v>
      </c>
      <c r="E112" s="5" t="s">
        <v>608</v>
      </c>
      <c r="F112" s="5" t="s">
        <v>609</v>
      </c>
      <c r="G112" s="4" t="s">
        <v>18</v>
      </c>
      <c r="H112" s="4">
        <v>1</v>
      </c>
      <c r="I112" s="4" t="s">
        <v>610</v>
      </c>
      <c r="J112" s="4" t="s">
        <v>19</v>
      </c>
      <c r="K112" s="4"/>
      <c r="L112" s="5" t="s">
        <v>58</v>
      </c>
      <c r="M112" s="2"/>
    </row>
    <row r="113" spans="1:13" ht="143.25" thickBot="1" x14ac:dyDescent="0.25">
      <c r="A113" s="4" t="s">
        <v>612</v>
      </c>
      <c r="B113" s="4" t="s">
        <v>42</v>
      </c>
      <c r="C113" s="5" t="s">
        <v>613</v>
      </c>
      <c r="D113" s="5" t="s">
        <v>55</v>
      </c>
      <c r="E113" s="5" t="s">
        <v>614</v>
      </c>
      <c r="F113" s="5" t="s">
        <v>615</v>
      </c>
      <c r="G113" s="4" t="s">
        <v>18</v>
      </c>
      <c r="H113" s="4">
        <v>1</v>
      </c>
      <c r="I113" s="4" t="s">
        <v>616</v>
      </c>
      <c r="J113" s="4" t="s">
        <v>19</v>
      </c>
      <c r="K113" s="4"/>
      <c r="L113" s="5" t="s">
        <v>58</v>
      </c>
      <c r="M113" s="2"/>
    </row>
    <row r="114" spans="1:13" ht="129" thickBot="1" x14ac:dyDescent="0.25">
      <c r="A114" s="4" t="s">
        <v>617</v>
      </c>
      <c r="B114" s="4" t="s">
        <v>42</v>
      </c>
      <c r="C114" s="5" t="s">
        <v>618</v>
      </c>
      <c r="D114" s="5" t="s">
        <v>55</v>
      </c>
      <c r="E114" s="5" t="s">
        <v>619</v>
      </c>
      <c r="F114" s="5" t="s">
        <v>620</v>
      </c>
      <c r="G114" s="4" t="s">
        <v>18</v>
      </c>
      <c r="H114" s="4">
        <v>1</v>
      </c>
      <c r="I114" s="4" t="s">
        <v>621</v>
      </c>
      <c r="J114" s="4" t="s">
        <v>19</v>
      </c>
      <c r="K114" s="4"/>
      <c r="L114" s="5" t="s">
        <v>58</v>
      </c>
      <c r="M114" s="2"/>
    </row>
    <row r="115" spans="1:13" ht="129" thickBot="1" x14ac:dyDescent="0.25">
      <c r="A115" s="4" t="s">
        <v>622</v>
      </c>
      <c r="B115" s="4" t="s">
        <v>42</v>
      </c>
      <c r="C115" s="5" t="s">
        <v>623</v>
      </c>
      <c r="D115" s="5" t="s">
        <v>55</v>
      </c>
      <c r="E115" s="5" t="s">
        <v>624</v>
      </c>
      <c r="F115" s="5" t="s">
        <v>625</v>
      </c>
      <c r="G115" s="4" t="s">
        <v>18</v>
      </c>
      <c r="H115" s="4">
        <v>1</v>
      </c>
      <c r="I115" s="4" t="s">
        <v>626</v>
      </c>
      <c r="J115" s="4" t="s">
        <v>19</v>
      </c>
      <c r="K115" s="4"/>
      <c r="L115" s="5" t="s">
        <v>58</v>
      </c>
      <c r="M115" s="2"/>
    </row>
    <row r="116" spans="1:13" ht="114.75" thickBot="1" x14ac:dyDescent="0.25">
      <c r="A116" s="4" t="s">
        <v>627</v>
      </c>
      <c r="B116" s="4" t="s">
        <v>42</v>
      </c>
      <c r="C116" s="5" t="s">
        <v>628</v>
      </c>
      <c r="D116" s="5" t="s">
        <v>55</v>
      </c>
      <c r="E116" s="5" t="s">
        <v>629</v>
      </c>
      <c r="F116" s="5" t="s">
        <v>630</v>
      </c>
      <c r="G116" s="4" t="s">
        <v>18</v>
      </c>
      <c r="H116" s="4">
        <v>1</v>
      </c>
      <c r="I116" s="4" t="s">
        <v>631</v>
      </c>
      <c r="J116" s="4" t="s">
        <v>19</v>
      </c>
      <c r="K116" s="4"/>
      <c r="L116" s="5" t="s">
        <v>58</v>
      </c>
      <c r="M116" s="2"/>
    </row>
    <row r="117" spans="1:13" ht="143.25" thickBot="1" x14ac:dyDescent="0.25">
      <c r="A117" s="4" t="s">
        <v>632</v>
      </c>
      <c r="B117" s="3" t="s">
        <v>46</v>
      </c>
      <c r="C117" s="2" t="s">
        <v>633</v>
      </c>
      <c r="D117" s="5" t="s">
        <v>55</v>
      </c>
      <c r="E117" s="2" t="s">
        <v>634</v>
      </c>
      <c r="F117" s="2" t="s">
        <v>635</v>
      </c>
      <c r="G117" s="4" t="s">
        <v>18</v>
      </c>
      <c r="H117" s="4">
        <v>1</v>
      </c>
      <c r="I117" s="3" t="s">
        <v>636</v>
      </c>
      <c r="J117" s="4" t="s">
        <v>19</v>
      </c>
      <c r="K117" s="3"/>
      <c r="L117" s="5" t="s">
        <v>58</v>
      </c>
      <c r="M117" s="2"/>
    </row>
    <row r="118" spans="1:13" ht="114.75" thickBot="1" x14ac:dyDescent="0.25">
      <c r="A118" s="4" t="s">
        <v>637</v>
      </c>
      <c r="B118" s="3" t="s">
        <v>46</v>
      </c>
      <c r="C118" s="2" t="s">
        <v>638</v>
      </c>
      <c r="D118" s="5" t="s">
        <v>55</v>
      </c>
      <c r="E118" s="2" t="s">
        <v>639</v>
      </c>
      <c r="F118" s="2" t="s">
        <v>640</v>
      </c>
      <c r="G118" s="4" t="s">
        <v>18</v>
      </c>
      <c r="H118" s="4">
        <v>1</v>
      </c>
      <c r="I118" s="3" t="s">
        <v>641</v>
      </c>
      <c r="J118" s="4" t="s">
        <v>19</v>
      </c>
      <c r="K118" s="3"/>
      <c r="L118" s="5" t="s">
        <v>58</v>
      </c>
      <c r="M118" s="2"/>
    </row>
    <row r="119" spans="1:13" ht="57.75" thickBot="1" x14ac:dyDescent="0.25">
      <c r="A119" s="4" t="s">
        <v>642</v>
      </c>
      <c r="B119" s="3" t="s">
        <v>46</v>
      </c>
      <c r="C119" s="2" t="s">
        <v>643</v>
      </c>
      <c r="D119" s="5" t="s">
        <v>55</v>
      </c>
      <c r="E119" s="2" t="s">
        <v>644</v>
      </c>
      <c r="F119" s="2" t="s">
        <v>645</v>
      </c>
      <c r="G119" s="4" t="s">
        <v>18</v>
      </c>
      <c r="H119" s="4">
        <v>1</v>
      </c>
      <c r="I119" s="3" t="s">
        <v>646</v>
      </c>
      <c r="J119" s="4" t="s">
        <v>19</v>
      </c>
      <c r="K119" s="3"/>
      <c r="L119" s="5" t="s">
        <v>58</v>
      </c>
      <c r="M119" s="2"/>
    </row>
    <row r="120" spans="1:13" ht="129" thickBot="1" x14ac:dyDescent="0.25">
      <c r="A120" s="4" t="s">
        <v>647</v>
      </c>
      <c r="B120" s="3" t="s">
        <v>46</v>
      </c>
      <c r="C120" s="2" t="s">
        <v>648</v>
      </c>
      <c r="D120" s="5" t="s">
        <v>55</v>
      </c>
      <c r="E120" s="2" t="s">
        <v>649</v>
      </c>
      <c r="F120" s="2" t="s">
        <v>650</v>
      </c>
      <c r="G120" s="4" t="s">
        <v>18</v>
      </c>
      <c r="H120" s="4">
        <v>1</v>
      </c>
      <c r="I120" s="3" t="s">
        <v>651</v>
      </c>
      <c r="J120" s="4" t="s">
        <v>19</v>
      </c>
      <c r="K120" s="3"/>
      <c r="L120" s="5" t="s">
        <v>58</v>
      </c>
      <c r="M120" s="2"/>
    </row>
    <row r="121" spans="1:13" ht="143.25" thickBot="1" x14ac:dyDescent="0.25">
      <c r="A121" s="4" t="s">
        <v>652</v>
      </c>
      <c r="B121" s="3" t="s">
        <v>46</v>
      </c>
      <c r="C121" s="2" t="s">
        <v>653</v>
      </c>
      <c r="D121" s="5" t="s">
        <v>55</v>
      </c>
      <c r="E121" s="2" t="s">
        <v>654</v>
      </c>
      <c r="F121" s="2" t="s">
        <v>655</v>
      </c>
      <c r="G121" s="4" t="s">
        <v>18</v>
      </c>
      <c r="H121" s="4">
        <v>1</v>
      </c>
      <c r="I121" s="3" t="s">
        <v>656</v>
      </c>
      <c r="J121" s="4" t="s">
        <v>19</v>
      </c>
      <c r="K121" s="3"/>
      <c r="L121" s="5" t="s">
        <v>58</v>
      </c>
      <c r="M121" s="2"/>
    </row>
    <row r="122" spans="1:13" ht="129" thickBot="1" x14ac:dyDescent="0.25">
      <c r="A122" s="4" t="s">
        <v>661</v>
      </c>
      <c r="B122" s="3" t="s">
        <v>46</v>
      </c>
      <c r="C122" s="2" t="s">
        <v>657</v>
      </c>
      <c r="D122" s="5" t="s">
        <v>55</v>
      </c>
      <c r="E122" s="2" t="s">
        <v>658</v>
      </c>
      <c r="F122" s="2" t="s">
        <v>659</v>
      </c>
      <c r="G122" s="4" t="s">
        <v>18</v>
      </c>
      <c r="H122" s="4">
        <v>1</v>
      </c>
      <c r="I122" s="3" t="s">
        <v>660</v>
      </c>
      <c r="J122" s="4" t="s">
        <v>19</v>
      </c>
      <c r="K122" s="3"/>
      <c r="L122" s="5" t="s">
        <v>58</v>
      </c>
      <c r="M122" s="2"/>
    </row>
    <row r="123" spans="1:13" ht="143.25" thickBot="1" x14ac:dyDescent="0.25">
      <c r="A123" s="4" t="s">
        <v>662</v>
      </c>
      <c r="B123" s="3" t="s">
        <v>46</v>
      </c>
      <c r="C123" s="2" t="s">
        <v>663</v>
      </c>
      <c r="D123" s="5" t="s">
        <v>55</v>
      </c>
      <c r="E123" s="2" t="s">
        <v>664</v>
      </c>
      <c r="F123" s="2" t="s">
        <v>665</v>
      </c>
      <c r="G123" s="4" t="s">
        <v>18</v>
      </c>
      <c r="H123" s="4">
        <v>1</v>
      </c>
      <c r="I123" s="3" t="s">
        <v>666</v>
      </c>
      <c r="J123" s="4" t="s">
        <v>19</v>
      </c>
      <c r="K123" s="3"/>
      <c r="L123" s="5" t="s">
        <v>58</v>
      </c>
      <c r="M123" s="2"/>
    </row>
    <row r="124" spans="1:13" ht="143.25" thickBot="1" x14ac:dyDescent="0.25">
      <c r="A124" s="4" t="s">
        <v>667</v>
      </c>
      <c r="B124" s="3" t="s">
        <v>46</v>
      </c>
      <c r="C124" s="2" t="s">
        <v>668</v>
      </c>
      <c r="D124" s="5" t="s">
        <v>55</v>
      </c>
      <c r="E124" s="2" t="s">
        <v>669</v>
      </c>
      <c r="F124" s="2" t="s">
        <v>670</v>
      </c>
      <c r="G124" s="4" t="s">
        <v>18</v>
      </c>
      <c r="H124" s="4">
        <v>1</v>
      </c>
      <c r="I124" s="3" t="s">
        <v>671</v>
      </c>
      <c r="J124" s="4" t="s">
        <v>19</v>
      </c>
      <c r="K124" s="3"/>
      <c r="L124" s="5" t="s">
        <v>58</v>
      </c>
      <c r="M124" s="2"/>
    </row>
    <row r="125" spans="1:13" ht="114.75" thickBot="1" x14ac:dyDescent="0.25">
      <c r="A125" s="4" t="s">
        <v>672</v>
      </c>
      <c r="B125" s="3" t="s">
        <v>46</v>
      </c>
      <c r="C125" s="2" t="s">
        <v>673</v>
      </c>
      <c r="D125" s="5" t="s">
        <v>55</v>
      </c>
      <c r="E125" s="2" t="s">
        <v>674</v>
      </c>
      <c r="F125" s="2" t="s">
        <v>675</v>
      </c>
      <c r="G125" s="4" t="s">
        <v>18</v>
      </c>
      <c r="H125" s="4">
        <v>1</v>
      </c>
      <c r="I125" s="3" t="s">
        <v>676</v>
      </c>
      <c r="J125" s="4" t="s">
        <v>19</v>
      </c>
      <c r="K125" s="3"/>
      <c r="L125" s="5" t="s">
        <v>58</v>
      </c>
      <c r="M125" s="2"/>
    </row>
    <row r="126" spans="1:13" ht="57.75" thickBot="1" x14ac:dyDescent="0.25">
      <c r="A126" s="4" t="s">
        <v>685</v>
      </c>
      <c r="B126" s="3" t="s">
        <v>46</v>
      </c>
      <c r="C126" s="2" t="s">
        <v>677</v>
      </c>
      <c r="D126" s="5" t="s">
        <v>55</v>
      </c>
      <c r="E126" s="2" t="s">
        <v>678</v>
      </c>
      <c r="F126" s="2" t="s">
        <v>679</v>
      </c>
      <c r="G126" s="4" t="s">
        <v>18</v>
      </c>
      <c r="H126" s="4">
        <v>1</v>
      </c>
      <c r="I126" s="3" t="s">
        <v>680</v>
      </c>
      <c r="J126" s="4" t="s">
        <v>19</v>
      </c>
      <c r="K126" s="3"/>
      <c r="L126" s="5" t="s">
        <v>58</v>
      </c>
      <c r="M126" s="2"/>
    </row>
    <row r="127" spans="1:13" ht="200.25" thickBot="1" x14ac:dyDescent="0.25">
      <c r="A127" s="4" t="s">
        <v>686</v>
      </c>
      <c r="B127" s="3" t="s">
        <v>46</v>
      </c>
      <c r="C127" s="2" t="s">
        <v>681</v>
      </c>
      <c r="D127" s="5" t="s">
        <v>55</v>
      </c>
      <c r="E127" s="2" t="s">
        <v>682</v>
      </c>
      <c r="F127" s="2" t="s">
        <v>683</v>
      </c>
      <c r="G127" s="4" t="s">
        <v>18</v>
      </c>
      <c r="H127" s="4">
        <v>1</v>
      </c>
      <c r="I127" s="3" t="s">
        <v>684</v>
      </c>
      <c r="J127" s="4" t="s">
        <v>19</v>
      </c>
      <c r="K127" s="3"/>
      <c r="L127" s="5" t="s">
        <v>58</v>
      </c>
      <c r="M127" s="2"/>
    </row>
    <row r="128" spans="1:13" ht="186" thickBot="1" x14ac:dyDescent="0.25">
      <c r="A128" s="4" t="s">
        <v>687</v>
      </c>
      <c r="B128" s="3" t="s">
        <v>46</v>
      </c>
      <c r="C128" s="2" t="s">
        <v>688</v>
      </c>
      <c r="D128" s="5" t="s">
        <v>101</v>
      </c>
      <c r="E128" s="2" t="s">
        <v>689</v>
      </c>
      <c r="F128" s="2" t="s">
        <v>690</v>
      </c>
      <c r="G128" s="4" t="s">
        <v>18</v>
      </c>
      <c r="H128" s="4">
        <v>1</v>
      </c>
      <c r="I128" s="3" t="s">
        <v>691</v>
      </c>
      <c r="J128" s="4" t="s">
        <v>19</v>
      </c>
      <c r="K128" s="3"/>
      <c r="L128" s="5" t="s">
        <v>58</v>
      </c>
      <c r="M128" s="2"/>
    </row>
    <row r="129" spans="1:13" ht="129" thickBot="1" x14ac:dyDescent="0.25">
      <c r="A129" s="4" t="s">
        <v>696</v>
      </c>
      <c r="B129" s="3" t="s">
        <v>46</v>
      </c>
      <c r="C129" s="2" t="s">
        <v>692</v>
      </c>
      <c r="D129" s="5" t="s">
        <v>101</v>
      </c>
      <c r="E129" s="2" t="s">
        <v>693</v>
      </c>
      <c r="F129" s="2" t="s">
        <v>694</v>
      </c>
      <c r="G129" s="4" t="s">
        <v>18</v>
      </c>
      <c r="H129" s="4">
        <v>1</v>
      </c>
      <c r="I129" s="3" t="s">
        <v>695</v>
      </c>
      <c r="J129" s="4" t="s">
        <v>19</v>
      </c>
      <c r="K129" s="3"/>
      <c r="L129" s="5" t="s">
        <v>58</v>
      </c>
      <c r="M129" s="2"/>
    </row>
    <row r="130" spans="1:13" ht="186" thickBot="1" x14ac:dyDescent="0.25">
      <c r="A130" s="4" t="s">
        <v>697</v>
      </c>
      <c r="B130" s="3" t="s">
        <v>46</v>
      </c>
      <c r="C130" s="2" t="s">
        <v>698</v>
      </c>
      <c r="D130" s="5" t="s">
        <v>55</v>
      </c>
      <c r="E130" s="2" t="s">
        <v>699</v>
      </c>
      <c r="F130" s="2" t="s">
        <v>700</v>
      </c>
      <c r="G130" s="4" t="s">
        <v>18</v>
      </c>
      <c r="H130" s="4">
        <v>1</v>
      </c>
      <c r="I130" s="3" t="s">
        <v>701</v>
      </c>
      <c r="J130" s="4" t="s">
        <v>19</v>
      </c>
      <c r="K130" s="3"/>
      <c r="L130" s="5" t="s">
        <v>58</v>
      </c>
      <c r="M130" s="2"/>
    </row>
    <row r="131" spans="1:13" ht="114.75" thickBot="1" x14ac:dyDescent="0.25">
      <c r="A131" s="4" t="s">
        <v>702</v>
      </c>
      <c r="B131" s="3" t="s">
        <v>46</v>
      </c>
      <c r="C131" s="2" t="s">
        <v>703</v>
      </c>
      <c r="D131" s="5" t="s">
        <v>267</v>
      </c>
      <c r="E131" s="2" t="s">
        <v>704</v>
      </c>
      <c r="F131" s="2" t="s">
        <v>705</v>
      </c>
      <c r="G131" s="4" t="s">
        <v>18</v>
      </c>
      <c r="H131" s="4">
        <v>1</v>
      </c>
      <c r="I131" s="3" t="s">
        <v>706</v>
      </c>
      <c r="J131" s="4" t="s">
        <v>19</v>
      </c>
      <c r="K131" s="3"/>
      <c r="L131" s="5" t="s">
        <v>58</v>
      </c>
      <c r="M131" s="2"/>
    </row>
    <row r="132" spans="1:13" ht="114.75" thickBot="1" x14ac:dyDescent="0.25">
      <c r="A132" s="4" t="s">
        <v>707</v>
      </c>
      <c r="B132" s="3" t="s">
        <v>46</v>
      </c>
      <c r="C132" s="2" t="s">
        <v>708</v>
      </c>
      <c r="D132" s="5" t="s">
        <v>267</v>
      </c>
      <c r="E132" s="2" t="s">
        <v>709</v>
      </c>
      <c r="F132" s="2" t="s">
        <v>710</v>
      </c>
      <c r="G132" s="4" t="s">
        <v>18</v>
      </c>
      <c r="H132" s="4">
        <v>1</v>
      </c>
      <c r="I132" s="3" t="s">
        <v>711</v>
      </c>
      <c r="J132" s="4" t="s">
        <v>19</v>
      </c>
      <c r="K132" s="3"/>
      <c r="L132" s="5" t="s">
        <v>58</v>
      </c>
      <c r="M132" s="2"/>
    </row>
    <row r="133" spans="1:13" ht="171.75" thickBot="1" x14ac:dyDescent="0.25">
      <c r="A133" s="4" t="s">
        <v>712</v>
      </c>
      <c r="B133" s="3" t="s">
        <v>46</v>
      </c>
      <c r="C133" s="2" t="s">
        <v>713</v>
      </c>
      <c r="D133" s="5" t="s">
        <v>267</v>
      </c>
      <c r="E133" s="2" t="s">
        <v>714</v>
      </c>
      <c r="F133" s="2" t="s">
        <v>715</v>
      </c>
      <c r="G133" s="4" t="s">
        <v>18</v>
      </c>
      <c r="H133" s="4">
        <v>1</v>
      </c>
      <c r="I133" s="3" t="s">
        <v>716</v>
      </c>
      <c r="J133" s="4" t="s">
        <v>19</v>
      </c>
      <c r="K133" s="3"/>
      <c r="L133" s="5" t="s">
        <v>58</v>
      </c>
      <c r="M133" s="2"/>
    </row>
    <row r="134" spans="1:13" ht="114.75" thickBot="1" x14ac:dyDescent="0.25">
      <c r="A134" s="4" t="s">
        <v>721</v>
      </c>
      <c r="B134" s="3" t="s">
        <v>46</v>
      </c>
      <c r="C134" s="2" t="s">
        <v>717</v>
      </c>
      <c r="D134" s="5" t="s">
        <v>267</v>
      </c>
      <c r="E134" s="2" t="s">
        <v>718</v>
      </c>
      <c r="F134" s="2" t="s">
        <v>719</v>
      </c>
      <c r="G134" s="4" t="s">
        <v>18</v>
      </c>
      <c r="H134" s="4">
        <v>1</v>
      </c>
      <c r="I134" s="3" t="s">
        <v>720</v>
      </c>
      <c r="J134" s="4" t="s">
        <v>19</v>
      </c>
      <c r="K134" s="3"/>
      <c r="L134" s="5" t="s">
        <v>58</v>
      </c>
      <c r="M134" s="2"/>
    </row>
    <row r="135" spans="1:13" ht="114.75" thickBot="1" x14ac:dyDescent="0.25">
      <c r="A135" s="4" t="s">
        <v>726</v>
      </c>
      <c r="B135" s="3" t="s">
        <v>46</v>
      </c>
      <c r="C135" s="2" t="s">
        <v>722</v>
      </c>
      <c r="D135" s="5" t="s">
        <v>267</v>
      </c>
      <c r="E135" s="2" t="s">
        <v>723</v>
      </c>
      <c r="F135" s="2" t="s">
        <v>724</v>
      </c>
      <c r="G135" s="4" t="s">
        <v>18</v>
      </c>
      <c r="H135" s="4">
        <v>1</v>
      </c>
      <c r="I135" s="3" t="s">
        <v>725</v>
      </c>
      <c r="J135" s="4" t="s">
        <v>19</v>
      </c>
      <c r="K135" s="3"/>
      <c r="L135" s="5" t="s">
        <v>58</v>
      </c>
      <c r="M135" s="2"/>
    </row>
    <row r="136" spans="1:13" ht="214.5" thickBot="1" x14ac:dyDescent="0.25">
      <c r="A136" s="4" t="s">
        <v>727</v>
      </c>
      <c r="B136" s="3" t="s">
        <v>46</v>
      </c>
      <c r="C136" s="2" t="s">
        <v>728</v>
      </c>
      <c r="D136" s="5" t="s">
        <v>267</v>
      </c>
      <c r="E136" s="2" t="s">
        <v>729</v>
      </c>
      <c r="F136" s="2" t="s">
        <v>730</v>
      </c>
      <c r="G136" s="4" t="s">
        <v>18</v>
      </c>
      <c r="H136" s="4">
        <v>1</v>
      </c>
      <c r="I136" s="3" t="s">
        <v>731</v>
      </c>
      <c r="J136" s="4" t="s">
        <v>19</v>
      </c>
      <c r="K136" s="3"/>
      <c r="L136" s="5" t="s">
        <v>58</v>
      </c>
      <c r="M136" s="2"/>
    </row>
    <row r="137" spans="1:13" ht="200.25" thickBot="1" x14ac:dyDescent="0.25">
      <c r="A137" s="4" t="s">
        <v>736</v>
      </c>
      <c r="B137" s="3" t="s">
        <v>46</v>
      </c>
      <c r="C137" s="2" t="s">
        <v>732</v>
      </c>
      <c r="D137" s="5" t="s">
        <v>267</v>
      </c>
      <c r="E137" s="2" t="s">
        <v>733</v>
      </c>
      <c r="F137" s="2" t="s">
        <v>734</v>
      </c>
      <c r="G137" s="4" t="s">
        <v>18</v>
      </c>
      <c r="H137" s="4">
        <v>1</v>
      </c>
      <c r="I137" s="3" t="s">
        <v>735</v>
      </c>
      <c r="J137" s="4" t="s">
        <v>19</v>
      </c>
      <c r="K137" s="3"/>
      <c r="L137" s="5" t="s">
        <v>58</v>
      </c>
      <c r="M137" s="2"/>
    </row>
    <row r="138" spans="1:13" ht="143.25" thickBot="1" x14ac:dyDescent="0.25">
      <c r="A138" s="4" t="s">
        <v>737</v>
      </c>
      <c r="B138" s="3" t="s">
        <v>46</v>
      </c>
      <c r="C138" s="2" t="s">
        <v>738</v>
      </c>
      <c r="D138" s="5" t="s">
        <v>267</v>
      </c>
      <c r="E138" s="2" t="s">
        <v>739</v>
      </c>
      <c r="F138" s="2" t="s">
        <v>740</v>
      </c>
      <c r="G138" s="4" t="s">
        <v>18</v>
      </c>
      <c r="H138" s="4">
        <v>1</v>
      </c>
      <c r="I138" s="3" t="s">
        <v>741</v>
      </c>
      <c r="J138" s="4" t="s">
        <v>19</v>
      </c>
      <c r="K138" s="3"/>
      <c r="L138" s="5" t="s">
        <v>58</v>
      </c>
      <c r="M138" s="2"/>
    </row>
    <row r="139" spans="1:13" ht="200.25" thickBot="1" x14ac:dyDescent="0.25">
      <c r="A139" s="4" t="s">
        <v>742</v>
      </c>
      <c r="B139" s="3" t="s">
        <v>46</v>
      </c>
      <c r="C139" s="2" t="s">
        <v>743</v>
      </c>
      <c r="D139" s="5" t="s">
        <v>267</v>
      </c>
      <c r="E139" s="2" t="s">
        <v>744</v>
      </c>
      <c r="F139" s="2" t="s">
        <v>745</v>
      </c>
      <c r="G139" s="4" t="s">
        <v>18</v>
      </c>
      <c r="H139" s="4">
        <v>1</v>
      </c>
      <c r="I139" s="3" t="s">
        <v>746</v>
      </c>
      <c r="J139" s="4" t="s">
        <v>19</v>
      </c>
      <c r="K139" s="3"/>
      <c r="L139" s="5" t="s">
        <v>58</v>
      </c>
      <c r="M139" s="2"/>
    </row>
    <row r="140" spans="1:13" ht="114.75" thickBot="1" x14ac:dyDescent="0.25">
      <c r="A140" s="4" t="s">
        <v>747</v>
      </c>
      <c r="B140" s="3" t="s">
        <v>46</v>
      </c>
      <c r="C140" s="2" t="s">
        <v>748</v>
      </c>
      <c r="D140" s="5" t="s">
        <v>267</v>
      </c>
      <c r="E140" s="2" t="s">
        <v>749</v>
      </c>
      <c r="F140" s="2" t="s">
        <v>750</v>
      </c>
      <c r="G140" s="4" t="s">
        <v>18</v>
      </c>
      <c r="H140" s="4">
        <v>1</v>
      </c>
      <c r="I140" s="3" t="s">
        <v>751</v>
      </c>
      <c r="J140" s="4" t="s">
        <v>19</v>
      </c>
      <c r="K140" s="3"/>
      <c r="L140" s="5" t="s">
        <v>58</v>
      </c>
      <c r="M140" s="2"/>
    </row>
    <row r="141" spans="1:13" ht="157.5" thickBot="1" x14ac:dyDescent="0.25">
      <c r="A141" s="4" t="s">
        <v>752</v>
      </c>
      <c r="B141" s="3" t="s">
        <v>46</v>
      </c>
      <c r="C141" s="2" t="s">
        <v>753</v>
      </c>
      <c r="D141" s="5" t="s">
        <v>267</v>
      </c>
      <c r="E141" s="2" t="s">
        <v>754</v>
      </c>
      <c r="F141" s="2" t="s">
        <v>755</v>
      </c>
      <c r="G141" s="4" t="s">
        <v>18</v>
      </c>
      <c r="H141" s="4">
        <v>1</v>
      </c>
      <c r="I141" s="3" t="s">
        <v>756</v>
      </c>
      <c r="J141" s="4" t="s">
        <v>19</v>
      </c>
      <c r="K141" s="3"/>
      <c r="L141" s="5" t="s">
        <v>58</v>
      </c>
      <c r="M141" s="2"/>
    </row>
    <row r="142" spans="1:13" ht="143.25" thickBot="1" x14ac:dyDescent="0.25">
      <c r="A142" s="4" t="s">
        <v>757</v>
      </c>
      <c r="B142" s="3" t="s">
        <v>46</v>
      </c>
      <c r="C142" s="2" t="s">
        <v>758</v>
      </c>
      <c r="D142" s="5" t="s">
        <v>267</v>
      </c>
      <c r="E142" s="2" t="s">
        <v>759</v>
      </c>
      <c r="F142" s="2" t="s">
        <v>760</v>
      </c>
      <c r="G142" s="4" t="s">
        <v>18</v>
      </c>
      <c r="H142" s="4">
        <v>1</v>
      </c>
      <c r="I142" s="3" t="s">
        <v>761</v>
      </c>
      <c r="J142" s="4" t="s">
        <v>19</v>
      </c>
      <c r="K142" s="3"/>
      <c r="L142" s="5" t="s">
        <v>58</v>
      </c>
      <c r="M142" s="2"/>
    </row>
    <row r="143" spans="1:13" ht="129" thickBot="1" x14ac:dyDescent="0.25">
      <c r="A143" s="4" t="s">
        <v>762</v>
      </c>
      <c r="B143" s="3" t="s">
        <v>46</v>
      </c>
      <c r="C143" s="2" t="s">
        <v>763</v>
      </c>
      <c r="D143" s="5" t="s">
        <v>267</v>
      </c>
      <c r="E143" s="2" t="s">
        <v>764</v>
      </c>
      <c r="F143" s="2" t="s">
        <v>765</v>
      </c>
      <c r="G143" s="4" t="s">
        <v>18</v>
      </c>
      <c r="H143" s="4">
        <v>1</v>
      </c>
      <c r="I143" s="3" t="s">
        <v>766</v>
      </c>
      <c r="J143" s="4" t="s">
        <v>19</v>
      </c>
      <c r="K143" s="3"/>
      <c r="L143" s="5" t="s">
        <v>58</v>
      </c>
      <c r="M143" s="2"/>
    </row>
    <row r="144" spans="1:13" ht="143.25" thickBot="1" x14ac:dyDescent="0.25">
      <c r="A144" s="4" t="s">
        <v>767</v>
      </c>
      <c r="B144" s="3" t="s">
        <v>46</v>
      </c>
      <c r="C144" s="2" t="s">
        <v>768</v>
      </c>
      <c r="D144" s="5" t="s">
        <v>267</v>
      </c>
      <c r="E144" s="2" t="s">
        <v>769</v>
      </c>
      <c r="F144" s="2" t="s">
        <v>770</v>
      </c>
      <c r="G144" s="4" t="s">
        <v>18</v>
      </c>
      <c r="H144" s="4">
        <v>1</v>
      </c>
      <c r="I144" s="3" t="s">
        <v>771</v>
      </c>
      <c r="J144" s="4" t="s">
        <v>19</v>
      </c>
      <c r="K144" s="3"/>
      <c r="L144" s="5" t="s">
        <v>58</v>
      </c>
      <c r="M144" s="2"/>
    </row>
    <row r="145" spans="1:13" ht="143.25" thickBot="1" x14ac:dyDescent="0.25">
      <c r="A145" s="4" t="s">
        <v>772</v>
      </c>
      <c r="B145" s="3" t="s">
        <v>46</v>
      </c>
      <c r="C145" s="2" t="s">
        <v>773</v>
      </c>
      <c r="D145" s="5" t="s">
        <v>267</v>
      </c>
      <c r="E145" s="2" t="s">
        <v>774</v>
      </c>
      <c r="F145" s="2" t="s">
        <v>775</v>
      </c>
      <c r="G145" s="4" t="s">
        <v>18</v>
      </c>
      <c r="H145" s="4">
        <v>1</v>
      </c>
      <c r="I145" s="3" t="s">
        <v>776</v>
      </c>
      <c r="J145" s="4" t="s">
        <v>19</v>
      </c>
      <c r="K145" s="3"/>
      <c r="L145" s="5" t="s">
        <v>58</v>
      </c>
      <c r="M145" s="2"/>
    </row>
    <row r="146" spans="1:13" ht="129" thickBot="1" x14ac:dyDescent="0.25">
      <c r="A146" s="4" t="s">
        <v>777</v>
      </c>
      <c r="B146" s="3" t="s">
        <v>46</v>
      </c>
      <c r="C146" s="2" t="s">
        <v>778</v>
      </c>
      <c r="D146" s="5" t="s">
        <v>267</v>
      </c>
      <c r="E146" s="2" t="s">
        <v>779</v>
      </c>
      <c r="F146" s="2" t="s">
        <v>780</v>
      </c>
      <c r="G146" s="4" t="s">
        <v>18</v>
      </c>
      <c r="H146" s="4">
        <v>1</v>
      </c>
      <c r="I146" s="3" t="s">
        <v>781</v>
      </c>
      <c r="J146" s="4" t="s">
        <v>19</v>
      </c>
      <c r="K146" s="3"/>
      <c r="L146" s="5" t="s">
        <v>58</v>
      </c>
      <c r="M146" s="2"/>
    </row>
    <row r="147" spans="1:13" ht="129" thickBot="1" x14ac:dyDescent="0.25">
      <c r="A147" s="4" t="s">
        <v>782</v>
      </c>
      <c r="B147" s="3" t="s">
        <v>46</v>
      </c>
      <c r="C147" s="2" t="s">
        <v>783</v>
      </c>
      <c r="D147" s="5" t="s">
        <v>267</v>
      </c>
      <c r="E147" s="2" t="s">
        <v>784</v>
      </c>
      <c r="F147" s="2" t="s">
        <v>785</v>
      </c>
      <c r="G147" s="4" t="s">
        <v>18</v>
      </c>
      <c r="H147" s="4">
        <v>1</v>
      </c>
      <c r="I147" s="3" t="s">
        <v>786</v>
      </c>
      <c r="J147" s="4" t="s">
        <v>19</v>
      </c>
      <c r="K147" s="3"/>
      <c r="L147" s="5" t="s">
        <v>58</v>
      </c>
      <c r="M147" s="2"/>
    </row>
    <row r="148" spans="1:13" ht="143.25" thickBot="1" x14ac:dyDescent="0.25">
      <c r="A148" s="4" t="s">
        <v>787</v>
      </c>
      <c r="B148" s="3" t="s">
        <v>46</v>
      </c>
      <c r="C148" s="2" t="s">
        <v>788</v>
      </c>
      <c r="D148" s="5" t="s">
        <v>267</v>
      </c>
      <c r="E148" s="2" t="s">
        <v>789</v>
      </c>
      <c r="F148" s="2" t="s">
        <v>790</v>
      </c>
      <c r="G148" s="4" t="s">
        <v>18</v>
      </c>
      <c r="H148" s="4">
        <v>1</v>
      </c>
      <c r="I148" s="3" t="s">
        <v>791</v>
      </c>
      <c r="J148" s="4" t="s">
        <v>19</v>
      </c>
      <c r="K148" s="3"/>
      <c r="L148" s="5" t="s">
        <v>58</v>
      </c>
      <c r="M148" s="2"/>
    </row>
    <row r="149" spans="1:13" ht="143.25" thickBot="1" x14ac:dyDescent="0.25">
      <c r="A149" s="4" t="s">
        <v>792</v>
      </c>
      <c r="B149" s="3" t="s">
        <v>46</v>
      </c>
      <c r="C149" s="2" t="s">
        <v>793</v>
      </c>
      <c r="D149" s="5" t="s">
        <v>267</v>
      </c>
      <c r="E149" s="2" t="s">
        <v>794</v>
      </c>
      <c r="F149" s="2" t="s">
        <v>795</v>
      </c>
      <c r="G149" s="4" t="s">
        <v>18</v>
      </c>
      <c r="H149" s="4">
        <v>1</v>
      </c>
      <c r="I149" s="3" t="s">
        <v>796</v>
      </c>
      <c r="J149" s="4" t="s">
        <v>19</v>
      </c>
      <c r="K149" s="3"/>
      <c r="L149" s="5" t="s">
        <v>58</v>
      </c>
      <c r="M149" s="2"/>
    </row>
    <row r="150" spans="1:13" ht="200.25" thickBot="1" x14ac:dyDescent="0.25">
      <c r="A150" s="4" t="s">
        <v>797</v>
      </c>
      <c r="B150" s="3" t="s">
        <v>46</v>
      </c>
      <c r="C150" s="2" t="s">
        <v>798</v>
      </c>
      <c r="D150" s="5" t="s">
        <v>267</v>
      </c>
      <c r="E150" s="2" t="s">
        <v>799</v>
      </c>
      <c r="F150" s="2" t="s">
        <v>800</v>
      </c>
      <c r="G150" s="4" t="s">
        <v>18</v>
      </c>
      <c r="H150" s="4">
        <v>1</v>
      </c>
      <c r="I150" s="3" t="s">
        <v>801</v>
      </c>
      <c r="J150" s="4" t="s">
        <v>19</v>
      </c>
      <c r="K150" s="3"/>
      <c r="L150" s="5" t="s">
        <v>58</v>
      </c>
      <c r="M150" s="2"/>
    </row>
    <row r="151" spans="1:13" ht="129" thickBot="1" x14ac:dyDescent="0.25">
      <c r="A151" s="4" t="s">
        <v>802</v>
      </c>
      <c r="B151" s="3" t="s">
        <v>46</v>
      </c>
      <c r="C151" s="2" t="s">
        <v>803</v>
      </c>
      <c r="D151" s="5" t="s">
        <v>267</v>
      </c>
      <c r="E151" s="2" t="s">
        <v>804</v>
      </c>
      <c r="F151" s="2" t="s">
        <v>805</v>
      </c>
      <c r="G151" s="4" t="s">
        <v>18</v>
      </c>
      <c r="H151" s="4">
        <v>1</v>
      </c>
      <c r="I151" s="3" t="s">
        <v>806</v>
      </c>
      <c r="J151" s="4" t="s">
        <v>19</v>
      </c>
      <c r="K151" s="3"/>
      <c r="L151" s="5" t="s">
        <v>58</v>
      </c>
      <c r="M151" s="2"/>
    </row>
    <row r="152" spans="1:13" ht="129" thickBot="1" x14ac:dyDescent="0.25">
      <c r="A152" s="4" t="s">
        <v>807</v>
      </c>
      <c r="B152" s="3" t="s">
        <v>46</v>
      </c>
      <c r="C152" s="2" t="s">
        <v>808</v>
      </c>
      <c r="D152" s="5" t="s">
        <v>267</v>
      </c>
      <c r="E152" s="2" t="s">
        <v>809</v>
      </c>
      <c r="F152" s="2" t="s">
        <v>810</v>
      </c>
      <c r="G152" s="4" t="s">
        <v>18</v>
      </c>
      <c r="H152" s="4">
        <v>1</v>
      </c>
      <c r="I152" s="3" t="s">
        <v>811</v>
      </c>
      <c r="J152" s="4" t="s">
        <v>19</v>
      </c>
      <c r="K152" s="3"/>
      <c r="L152" s="5" t="s">
        <v>58</v>
      </c>
      <c r="M152" s="2"/>
    </row>
    <row r="153" spans="1:13" ht="129" thickBot="1" x14ac:dyDescent="0.25">
      <c r="A153" s="4" t="s">
        <v>815</v>
      </c>
      <c r="B153" s="3" t="s">
        <v>46</v>
      </c>
      <c r="C153" s="2" t="s">
        <v>812</v>
      </c>
      <c r="D153" s="5" t="s">
        <v>267</v>
      </c>
      <c r="E153" s="2" t="s">
        <v>813</v>
      </c>
      <c r="F153" s="2" t="s">
        <v>810</v>
      </c>
      <c r="G153" s="4" t="s">
        <v>18</v>
      </c>
      <c r="H153" s="4">
        <v>1</v>
      </c>
      <c r="I153" s="3" t="s">
        <v>814</v>
      </c>
      <c r="J153" s="4" t="s">
        <v>19</v>
      </c>
      <c r="K153" s="3"/>
      <c r="L153" s="5" t="s">
        <v>58</v>
      </c>
      <c r="M153" s="2"/>
    </row>
    <row r="154" spans="1:13" ht="33.6" customHeight="1" x14ac:dyDescent="0.2">
      <c r="A154" s="3"/>
      <c r="B154" s="3"/>
      <c r="C154" s="2"/>
      <c r="D154" s="2"/>
      <c r="E154" s="2"/>
      <c r="F154" s="2"/>
      <c r="G154" s="3"/>
      <c r="H154" s="3"/>
      <c r="I154" s="3"/>
      <c r="J154" s="3"/>
      <c r="K154" s="3"/>
      <c r="L154" s="2"/>
      <c r="M154" s="2"/>
    </row>
    <row r="155" spans="1:13" ht="33.6" customHeight="1" x14ac:dyDescent="0.2">
      <c r="A155" s="3"/>
      <c r="B155" s="3"/>
      <c r="C155" s="2"/>
      <c r="D155" s="2"/>
      <c r="E155" s="2"/>
      <c r="F155" s="2"/>
      <c r="G155" s="3"/>
      <c r="H155" s="3"/>
      <c r="I155" s="3"/>
      <c r="J155" s="3"/>
      <c r="K155" s="3"/>
      <c r="L155" s="2"/>
      <c r="M155" s="2"/>
    </row>
    <row r="156" spans="1:13" ht="33.6" customHeight="1" x14ac:dyDescent="0.2">
      <c r="A156" s="3"/>
      <c r="B156" s="3"/>
      <c r="C156" s="2"/>
      <c r="D156" s="2"/>
      <c r="E156" s="2"/>
      <c r="F156" s="2"/>
      <c r="G156" s="3"/>
      <c r="H156" s="3"/>
      <c r="I156" s="3"/>
      <c r="J156" s="3"/>
      <c r="K156" s="3"/>
      <c r="L156" s="2"/>
      <c r="M156" s="2"/>
    </row>
    <row r="157" spans="1:13" ht="33.6" customHeight="1" x14ac:dyDescent="0.2">
      <c r="A157" s="3"/>
      <c r="B157" s="3"/>
      <c r="C157" s="2"/>
      <c r="D157" s="2"/>
      <c r="E157" s="2"/>
      <c r="F157" s="2"/>
      <c r="G157" s="3"/>
      <c r="H157" s="3"/>
      <c r="I157" s="3"/>
      <c r="J157" s="3"/>
      <c r="K157" s="3"/>
      <c r="L157" s="2"/>
      <c r="M157" s="2"/>
    </row>
    <row r="158" spans="1:13" ht="33.6" customHeight="1" x14ac:dyDescent="0.2">
      <c r="A158" s="3"/>
      <c r="B158" s="3"/>
      <c r="C158" s="2"/>
      <c r="D158" s="2"/>
      <c r="E158" s="2"/>
      <c r="F158" s="2"/>
      <c r="G158" s="3"/>
      <c r="H158" s="3"/>
      <c r="I158" s="3"/>
      <c r="J158" s="3"/>
      <c r="K158" s="3"/>
      <c r="L158" s="2"/>
      <c r="M158" s="2"/>
    </row>
    <row r="159" spans="1:13" ht="33.6" customHeight="1" x14ac:dyDescent="0.2">
      <c r="A159" s="3"/>
      <c r="B159" s="3"/>
      <c r="C159" s="2"/>
      <c r="D159" s="2"/>
      <c r="E159" s="2"/>
      <c r="F159" s="2"/>
      <c r="G159" s="3"/>
      <c r="H159" s="3"/>
      <c r="I159" s="3"/>
      <c r="J159" s="3"/>
      <c r="K159" s="3"/>
      <c r="L159" s="2"/>
      <c r="M159" s="2"/>
    </row>
    <row r="160" spans="1:13" ht="33.6" customHeight="1" x14ac:dyDescent="0.2">
      <c r="A160" s="3"/>
      <c r="B160" s="3"/>
      <c r="C160" s="2"/>
      <c r="D160" s="2"/>
      <c r="E160" s="2"/>
      <c r="F160" s="2"/>
      <c r="G160" s="3"/>
      <c r="H160" s="3"/>
      <c r="I160" s="3"/>
      <c r="J160" s="3"/>
      <c r="K160" s="3"/>
      <c r="L160" s="2"/>
      <c r="M160" s="2"/>
    </row>
    <row r="161" spans="1:13" ht="33.6" customHeight="1" x14ac:dyDescent="0.2">
      <c r="A161" s="3"/>
      <c r="B161" s="3"/>
      <c r="C161" s="2"/>
      <c r="D161" s="2"/>
      <c r="E161" s="2"/>
      <c r="F161" s="2"/>
      <c r="G161" s="3"/>
      <c r="H161" s="3"/>
      <c r="I161" s="3"/>
      <c r="J161" s="3"/>
      <c r="K161" s="3"/>
      <c r="L161" s="2"/>
      <c r="M161" s="2"/>
    </row>
    <row r="162" spans="1:13" ht="33.6" customHeight="1" x14ac:dyDescent="0.2">
      <c r="A162" s="3"/>
      <c r="B162" s="3"/>
      <c r="C162" s="2"/>
      <c r="D162" s="2"/>
      <c r="E162" s="2"/>
      <c r="F162" s="2"/>
      <c r="G162" s="3"/>
      <c r="H162" s="3"/>
      <c r="I162" s="3"/>
      <c r="J162" s="3"/>
      <c r="K162" s="3"/>
      <c r="L162" s="2"/>
      <c r="M162" s="2"/>
    </row>
    <row r="163" spans="1:13" ht="33.6" customHeight="1" x14ac:dyDescent="0.2">
      <c r="A163" s="3"/>
      <c r="B163" s="3"/>
      <c r="C163" s="2"/>
      <c r="D163" s="2"/>
      <c r="E163" s="2"/>
      <c r="F163" s="2"/>
      <c r="G163" s="3"/>
      <c r="H163" s="3"/>
      <c r="I163" s="3"/>
      <c r="J163" s="3"/>
      <c r="K163" s="3"/>
      <c r="L163" s="2"/>
      <c r="M163" s="2"/>
    </row>
    <row r="164" spans="1:13" ht="33.6" customHeight="1" x14ac:dyDescent="0.2">
      <c r="A164" s="3"/>
      <c r="B164" s="3"/>
      <c r="C164" s="2"/>
      <c r="D164" s="2"/>
      <c r="E164" s="2"/>
      <c r="F164" s="2"/>
      <c r="G164" s="3"/>
      <c r="H164" s="3"/>
      <c r="I164" s="3"/>
      <c r="J164" s="3"/>
      <c r="K164" s="3"/>
      <c r="L164" s="2"/>
      <c r="M164" s="2"/>
    </row>
    <row r="165" spans="1:13" ht="33.6" customHeight="1" x14ac:dyDescent="0.2">
      <c r="A165" s="3"/>
      <c r="B165" s="3"/>
      <c r="C165" s="2"/>
      <c r="D165" s="2"/>
      <c r="E165" s="2"/>
      <c r="F165" s="2"/>
      <c r="G165" s="3"/>
      <c r="H165" s="3"/>
      <c r="I165" s="3"/>
      <c r="J165" s="3"/>
      <c r="K165" s="3"/>
      <c r="L165" s="2"/>
      <c r="M165" s="2"/>
    </row>
    <row r="166" spans="1:13" ht="33.6" customHeight="1" x14ac:dyDescent="0.2">
      <c r="A166" s="3"/>
      <c r="B166" s="3"/>
      <c r="C166" s="2"/>
      <c r="D166" s="2"/>
      <c r="E166" s="2"/>
      <c r="F166" s="2"/>
      <c r="G166" s="3"/>
      <c r="H166" s="3"/>
      <c r="I166" s="3"/>
      <c r="J166" s="3"/>
      <c r="K166" s="3"/>
      <c r="L166" s="2"/>
      <c r="M166" s="2"/>
    </row>
    <row r="167" spans="1:13" ht="33.6" customHeight="1" x14ac:dyDescent="0.2">
      <c r="A167" s="3"/>
      <c r="B167" s="3"/>
      <c r="C167" s="2"/>
      <c r="D167" s="2"/>
      <c r="E167" s="2"/>
      <c r="F167" s="2"/>
      <c r="G167" s="3"/>
      <c r="H167" s="3"/>
      <c r="I167" s="3"/>
      <c r="J167" s="3"/>
      <c r="K167" s="3"/>
      <c r="L167" s="2"/>
      <c r="M167" s="2"/>
    </row>
    <row r="168" spans="1:13" ht="33.6" customHeight="1" x14ac:dyDescent="0.2">
      <c r="A168" s="3"/>
      <c r="B168" s="3"/>
      <c r="C168" s="2"/>
      <c r="D168" s="2"/>
      <c r="E168" s="2"/>
      <c r="F168" s="2"/>
      <c r="G168" s="3"/>
      <c r="H168" s="3"/>
      <c r="I168" s="3"/>
      <c r="J168" s="3"/>
      <c r="K168" s="3"/>
      <c r="L168" s="2"/>
      <c r="M168" s="2"/>
    </row>
    <row r="169" spans="1:13" ht="33.6" customHeight="1" x14ac:dyDescent="0.2">
      <c r="A169" s="3"/>
      <c r="B169" s="3"/>
      <c r="C169" s="2"/>
      <c r="D169" s="2"/>
      <c r="E169" s="2"/>
      <c r="F169" s="2"/>
      <c r="G169" s="3"/>
      <c r="H169" s="3"/>
      <c r="I169" s="3"/>
      <c r="J169" s="3"/>
      <c r="K169" s="3"/>
      <c r="L169" s="2"/>
      <c r="M169" s="2"/>
    </row>
    <row r="170" spans="1:13" ht="33.6" customHeight="1" x14ac:dyDescent="0.2">
      <c r="A170" s="3"/>
      <c r="B170" s="3"/>
      <c r="C170" s="2"/>
      <c r="D170" s="2"/>
      <c r="E170" s="2"/>
      <c r="F170" s="2"/>
      <c r="G170" s="3"/>
      <c r="H170" s="3"/>
      <c r="I170" s="3"/>
      <c r="J170" s="3"/>
      <c r="K170" s="3"/>
      <c r="L170" s="2"/>
      <c r="M170" s="2"/>
    </row>
    <row r="171" spans="1:13" ht="33.6" customHeight="1" x14ac:dyDescent="0.2">
      <c r="A171" s="3"/>
      <c r="B171" s="3"/>
      <c r="C171" s="2"/>
      <c r="D171" s="2"/>
      <c r="E171" s="2"/>
      <c r="F171" s="2"/>
      <c r="G171" s="3"/>
      <c r="H171" s="3"/>
      <c r="I171" s="3"/>
      <c r="J171" s="3"/>
      <c r="K171" s="3"/>
      <c r="L171" s="2"/>
      <c r="M171" s="2"/>
    </row>
    <row r="172" spans="1:13" ht="33.6" customHeight="1" x14ac:dyDescent="0.2">
      <c r="A172" s="3"/>
      <c r="B172" s="3"/>
      <c r="C172" s="2"/>
      <c r="D172" s="2"/>
      <c r="E172" s="2"/>
      <c r="F172" s="2"/>
      <c r="G172" s="3"/>
      <c r="H172" s="3"/>
      <c r="I172" s="3"/>
      <c r="J172" s="3"/>
      <c r="K172" s="3"/>
      <c r="L172" s="2"/>
      <c r="M172" s="2"/>
    </row>
    <row r="173" spans="1:13" ht="33.6" customHeight="1" x14ac:dyDescent="0.2">
      <c r="A173" s="3"/>
      <c r="B173" s="3"/>
      <c r="C173" s="2"/>
      <c r="D173" s="2"/>
      <c r="E173" s="2"/>
      <c r="F173" s="2"/>
      <c r="G173" s="3"/>
      <c r="H173" s="3"/>
      <c r="I173" s="3"/>
      <c r="J173" s="3"/>
      <c r="K173" s="3"/>
      <c r="L173" s="2"/>
      <c r="M173" s="2"/>
    </row>
    <row r="174" spans="1:13" ht="33.6" customHeight="1" x14ac:dyDescent="0.2">
      <c r="A174" s="3"/>
      <c r="B174" s="3"/>
      <c r="C174" s="2"/>
      <c r="D174" s="2"/>
      <c r="E174" s="2"/>
      <c r="F174" s="2"/>
      <c r="G174" s="3"/>
      <c r="H174" s="3"/>
      <c r="I174" s="3"/>
      <c r="J174" s="3"/>
      <c r="K174" s="3"/>
      <c r="L174" s="2"/>
      <c r="M174" s="2"/>
    </row>
    <row r="175" spans="1:13" ht="33.6" customHeight="1" x14ac:dyDescent="0.2">
      <c r="A175" s="3"/>
      <c r="B175" s="3"/>
      <c r="C175" s="2"/>
      <c r="D175" s="2"/>
      <c r="E175" s="2"/>
      <c r="F175" s="2"/>
      <c r="G175" s="3"/>
      <c r="H175" s="3"/>
      <c r="I175" s="3"/>
      <c r="J175" s="3"/>
      <c r="K175" s="3"/>
      <c r="L175" s="2"/>
      <c r="M175" s="2"/>
    </row>
    <row r="176" spans="1:13" ht="33.6" customHeight="1" x14ac:dyDescent="0.2">
      <c r="A176" s="3"/>
      <c r="B176" s="3"/>
      <c r="C176" s="2"/>
      <c r="D176" s="2"/>
      <c r="E176" s="2"/>
      <c r="F176" s="2"/>
      <c r="G176" s="3"/>
      <c r="H176" s="3"/>
      <c r="I176" s="3"/>
      <c r="J176" s="3"/>
      <c r="K176" s="3"/>
      <c r="L176" s="2"/>
      <c r="M176" s="2"/>
    </row>
    <row r="177" spans="1:13" ht="33.6" customHeight="1" x14ac:dyDescent="0.2">
      <c r="A177" s="3"/>
      <c r="B177" s="3"/>
      <c r="C177" s="2"/>
      <c r="D177" s="2"/>
      <c r="E177" s="2"/>
      <c r="F177" s="2"/>
      <c r="G177" s="3"/>
      <c r="H177" s="3"/>
      <c r="I177" s="3"/>
      <c r="J177" s="3"/>
      <c r="K177" s="3"/>
      <c r="L177" s="2"/>
      <c r="M177" s="2"/>
    </row>
    <row r="178" spans="1:13" ht="33.6" customHeight="1" x14ac:dyDescent="0.2">
      <c r="A178" s="3"/>
      <c r="B178" s="3"/>
      <c r="C178" s="2"/>
      <c r="D178" s="2"/>
      <c r="E178" s="2"/>
      <c r="F178" s="2"/>
      <c r="G178" s="3"/>
      <c r="H178" s="3"/>
      <c r="I178" s="3"/>
      <c r="J178" s="3"/>
      <c r="K178" s="3"/>
      <c r="L178" s="2"/>
      <c r="M178" s="2"/>
    </row>
    <row r="179" spans="1:13" ht="33.6" customHeight="1" x14ac:dyDescent="0.2">
      <c r="A179" s="3"/>
      <c r="B179" s="3"/>
      <c r="C179" s="2"/>
      <c r="D179" s="2"/>
      <c r="E179" s="2"/>
      <c r="F179" s="2"/>
      <c r="G179" s="3"/>
      <c r="H179" s="3"/>
      <c r="I179" s="3"/>
      <c r="J179" s="3"/>
      <c r="K179" s="3"/>
      <c r="L179" s="2"/>
      <c r="M179" s="2"/>
    </row>
    <row r="180" spans="1:13" ht="33.6" customHeight="1" x14ac:dyDescent="0.2">
      <c r="A180" s="3"/>
      <c r="B180" s="3"/>
      <c r="C180" s="2"/>
      <c r="D180" s="2"/>
      <c r="E180" s="2"/>
      <c r="F180" s="2"/>
      <c r="G180" s="3"/>
      <c r="H180" s="3"/>
      <c r="I180" s="3"/>
      <c r="J180" s="3"/>
      <c r="K180" s="3"/>
      <c r="L180" s="2"/>
      <c r="M180" s="2"/>
    </row>
    <row r="181" spans="1:13" ht="33.6" customHeight="1" x14ac:dyDescent="0.2">
      <c r="A181" s="3"/>
      <c r="B181" s="3"/>
      <c r="C181" s="2"/>
      <c r="D181" s="2"/>
      <c r="E181" s="2"/>
      <c r="F181" s="2"/>
      <c r="G181" s="3"/>
      <c r="H181" s="3"/>
      <c r="I181" s="3"/>
      <c r="J181" s="3"/>
      <c r="K181" s="3"/>
      <c r="L181" s="2"/>
      <c r="M181" s="2"/>
    </row>
    <row r="182" spans="1:13" ht="33.6" customHeight="1" x14ac:dyDescent="0.2">
      <c r="A182" s="3"/>
      <c r="B182" s="3"/>
      <c r="C182" s="2"/>
      <c r="D182" s="2"/>
      <c r="E182" s="2"/>
      <c r="F182" s="2"/>
      <c r="G182" s="3"/>
      <c r="H182" s="3"/>
      <c r="I182" s="3"/>
      <c r="J182" s="3"/>
      <c r="K182" s="3"/>
      <c r="L182" s="2"/>
      <c r="M182" s="2"/>
    </row>
    <row r="183" spans="1:13" ht="33.6" customHeight="1" x14ac:dyDescent="0.2">
      <c r="A183" s="3"/>
      <c r="B183" s="3"/>
      <c r="C183" s="2"/>
      <c r="D183" s="2"/>
      <c r="E183" s="2"/>
      <c r="F183" s="2"/>
      <c r="G183" s="3"/>
      <c r="H183" s="3"/>
      <c r="I183" s="3"/>
      <c r="J183" s="3"/>
      <c r="K183" s="3"/>
      <c r="L183" s="2"/>
      <c r="M183" s="2"/>
    </row>
    <row r="184" spans="1:13" ht="33.6" customHeight="1" x14ac:dyDescent="0.2">
      <c r="A184" s="3"/>
      <c r="B184" s="3"/>
      <c r="C184" s="2"/>
      <c r="D184" s="2"/>
      <c r="E184" s="2"/>
      <c r="F184" s="2"/>
      <c r="G184" s="3"/>
      <c r="H184" s="3"/>
      <c r="I184" s="3"/>
      <c r="J184" s="3"/>
      <c r="K184" s="3"/>
      <c r="L184" s="2"/>
      <c r="M184" s="2"/>
    </row>
    <row r="185" spans="1:13" ht="33.6" customHeight="1" x14ac:dyDescent="0.2">
      <c r="A185" s="3"/>
      <c r="B185" s="3"/>
      <c r="C185" s="2"/>
      <c r="D185" s="2"/>
      <c r="E185" s="2"/>
      <c r="F185" s="2"/>
      <c r="G185" s="3"/>
      <c r="H185" s="3"/>
      <c r="I185" s="3"/>
      <c r="J185" s="3"/>
      <c r="K185" s="3"/>
      <c r="L185" s="2"/>
      <c r="M185" s="2"/>
    </row>
    <row r="186" spans="1:13" ht="33.6" customHeight="1" x14ac:dyDescent="0.2">
      <c r="A186" s="3"/>
      <c r="B186" s="3"/>
      <c r="C186" s="2"/>
      <c r="D186" s="2"/>
      <c r="E186" s="2"/>
      <c r="F186" s="2"/>
      <c r="G186" s="3"/>
      <c r="H186" s="3"/>
      <c r="I186" s="3"/>
      <c r="J186" s="3"/>
      <c r="K186" s="3"/>
      <c r="L186" s="2"/>
      <c r="M186" s="2"/>
    </row>
    <row r="187" spans="1:13" ht="33.6" customHeight="1" x14ac:dyDescent="0.2">
      <c r="A187" s="3"/>
      <c r="B187" s="3"/>
      <c r="C187" s="2"/>
      <c r="D187" s="2"/>
      <c r="E187" s="2"/>
      <c r="F187" s="2"/>
      <c r="G187" s="3"/>
      <c r="H187" s="3"/>
      <c r="I187" s="3"/>
      <c r="J187" s="3"/>
      <c r="K187" s="3"/>
      <c r="L187" s="2"/>
      <c r="M187" s="2"/>
    </row>
    <row r="188" spans="1:13" ht="33.6" customHeight="1" x14ac:dyDescent="0.2">
      <c r="A188" s="3"/>
      <c r="B188" s="3"/>
      <c r="C188" s="2"/>
      <c r="D188" s="2"/>
      <c r="E188" s="2"/>
      <c r="F188" s="2"/>
      <c r="G188" s="3"/>
      <c r="H188" s="3"/>
      <c r="I188" s="3"/>
      <c r="J188" s="3"/>
      <c r="K188" s="3"/>
      <c r="L188" s="2"/>
      <c r="M188" s="2"/>
    </row>
    <row r="189" spans="1:13" ht="33.6" customHeight="1" x14ac:dyDescent="0.2">
      <c r="A189" s="3"/>
      <c r="B189" s="3"/>
      <c r="C189" s="2"/>
      <c r="D189" s="2"/>
      <c r="E189" s="2"/>
      <c r="F189" s="2"/>
      <c r="G189" s="3"/>
      <c r="H189" s="3"/>
      <c r="I189" s="3"/>
      <c r="J189" s="3"/>
      <c r="K189" s="3"/>
      <c r="L189" s="2"/>
      <c r="M189" s="2"/>
    </row>
    <row r="190" spans="1:13" ht="33.6" customHeight="1" x14ac:dyDescent="0.2">
      <c r="A190" s="3"/>
      <c r="B190" s="3"/>
      <c r="C190" s="2"/>
      <c r="D190" s="2"/>
      <c r="E190" s="2"/>
      <c r="F190" s="2"/>
      <c r="G190" s="3"/>
      <c r="H190" s="3"/>
      <c r="I190" s="3"/>
      <c r="J190" s="3"/>
      <c r="K190" s="3"/>
      <c r="L190" s="2"/>
      <c r="M190" s="2"/>
    </row>
    <row r="191" spans="1:13" ht="33.6" customHeight="1" x14ac:dyDescent="0.2">
      <c r="A191" s="3"/>
      <c r="B191" s="3"/>
      <c r="C191" s="2"/>
      <c r="D191" s="2"/>
      <c r="E191" s="2"/>
      <c r="F191" s="2"/>
      <c r="G191" s="3"/>
      <c r="H191" s="3"/>
      <c r="I191" s="3"/>
      <c r="J191" s="3"/>
      <c r="K191" s="3"/>
      <c r="L191" s="2"/>
      <c r="M191" s="2"/>
    </row>
    <row r="192" spans="1:13" ht="33.6" customHeight="1" x14ac:dyDescent="0.2">
      <c r="A192" s="3"/>
      <c r="B192" s="3"/>
      <c r="C192" s="2"/>
      <c r="D192" s="2"/>
      <c r="E192" s="2"/>
      <c r="F192" s="2"/>
      <c r="G192" s="3"/>
      <c r="H192" s="3"/>
      <c r="I192" s="3"/>
      <c r="J192" s="3"/>
      <c r="K192" s="3"/>
      <c r="L192" s="2"/>
      <c r="M192" s="2"/>
    </row>
    <row r="193" spans="1:13" ht="33.6" customHeight="1" x14ac:dyDescent="0.2">
      <c r="A193" s="3"/>
      <c r="B193" s="3"/>
      <c r="C193" s="2"/>
      <c r="D193" s="2"/>
      <c r="E193" s="2"/>
      <c r="F193" s="2"/>
      <c r="G193" s="3"/>
      <c r="H193" s="3"/>
      <c r="I193" s="3"/>
      <c r="J193" s="3"/>
      <c r="K193" s="3"/>
      <c r="L193" s="2"/>
      <c r="M193" s="2"/>
    </row>
    <row r="194" spans="1:13" ht="33.6" customHeight="1" x14ac:dyDescent="0.2">
      <c r="A194" s="3"/>
      <c r="B194" s="3"/>
      <c r="C194" s="2"/>
      <c r="D194" s="2"/>
      <c r="E194" s="2"/>
      <c r="F194" s="2"/>
      <c r="G194" s="3"/>
      <c r="H194" s="3"/>
      <c r="I194" s="3"/>
      <c r="J194" s="3"/>
      <c r="K194" s="3"/>
      <c r="L194" s="2"/>
      <c r="M194" s="2"/>
    </row>
    <row r="195" spans="1:13" ht="33.6" customHeight="1" x14ac:dyDescent="0.2">
      <c r="A195" s="3"/>
      <c r="B195" s="3"/>
      <c r="C195" s="2"/>
      <c r="D195" s="2"/>
      <c r="E195" s="2"/>
      <c r="F195" s="2"/>
      <c r="G195" s="3"/>
      <c r="H195" s="3"/>
      <c r="I195" s="3"/>
      <c r="J195" s="3"/>
      <c r="K195" s="3"/>
      <c r="L195" s="2"/>
      <c r="M195" s="2"/>
    </row>
    <row r="196" spans="1:13" ht="33.6" customHeight="1" x14ac:dyDescent="0.2">
      <c r="A196" s="3"/>
      <c r="B196" s="3"/>
      <c r="C196" s="2"/>
      <c r="D196" s="2"/>
      <c r="E196" s="2"/>
      <c r="F196" s="2"/>
      <c r="G196" s="3"/>
      <c r="H196" s="3"/>
      <c r="I196" s="3"/>
      <c r="J196" s="3"/>
      <c r="K196" s="3"/>
      <c r="L196" s="2"/>
      <c r="M196" s="2"/>
    </row>
    <row r="197" spans="1:13" ht="33.6" customHeight="1" x14ac:dyDescent="0.2">
      <c r="A197" s="3"/>
      <c r="B197" s="3"/>
      <c r="C197" s="2"/>
      <c r="D197" s="2"/>
      <c r="E197" s="2"/>
      <c r="F197" s="2"/>
      <c r="G197" s="3"/>
      <c r="H197" s="3"/>
      <c r="I197" s="3"/>
      <c r="J197" s="3"/>
      <c r="K197" s="3"/>
      <c r="L197" s="2"/>
      <c r="M197" s="2"/>
    </row>
    <row r="198" spans="1:13" ht="33.6" customHeight="1" x14ac:dyDescent="0.2">
      <c r="A198" s="3"/>
      <c r="B198" s="3"/>
      <c r="C198" s="2"/>
      <c r="D198" s="2"/>
      <c r="E198" s="2"/>
      <c r="F198" s="2"/>
      <c r="G198" s="3"/>
      <c r="H198" s="3"/>
      <c r="I198" s="3"/>
      <c r="J198" s="3"/>
      <c r="K198" s="3"/>
      <c r="L198" s="2"/>
      <c r="M198" s="2"/>
    </row>
  </sheetData>
  <conditionalFormatting sqref="G2:G41 G42:H42 G43:G198">
    <cfRule type="expression" dxfId="7" priority="1">
      <formula>G2="Alta"</formula>
    </cfRule>
    <cfRule type="expression" dxfId="6" priority="2">
      <formula>G2="Media"</formula>
    </cfRule>
    <cfRule type="expression" dxfId="5" priority="3">
      <formula>G2="Baja"</formula>
    </cfRule>
  </conditionalFormatting>
  <conditionalFormatting sqref="J2:J198">
    <cfRule type="expression" dxfId="4" priority="4">
      <formula>J2="Finalizada"</formula>
    </cfRule>
    <cfRule type="expression" dxfId="3" priority="5">
      <formula>J2="Bloqueada"</formula>
    </cfRule>
  </conditionalFormatting>
  <conditionalFormatting sqref="K2:K198">
    <cfRule type="expression" dxfId="2" priority="6">
      <formula>K2="Aprobada"</formula>
    </cfRule>
    <cfRule type="expression" dxfId="1" priority="7">
      <formula>K2="Con observaciones"</formula>
    </cfRule>
    <cfRule type="expression" dxfId="0" priority="8">
      <formula>K2="Rechazada"</formula>
    </cfRule>
  </conditionalFormatting>
  <dataValidations count="3">
    <dataValidation type="list" sqref="H42 G2:G198" xr:uid="{00000000-0002-0000-0100-000001000000}">
      <formula1>"Alta,Media,Baja"</formula1>
    </dataValidation>
    <dataValidation type="list" sqref="J2:J198" xr:uid="{00000000-0002-0000-0100-000002000000}">
      <formula1>"Pendiente,En análisis,Lista,En desarrollo,En revisión,Finalizada,Bloqueada"</formula1>
    </dataValidation>
    <dataValidation type="list" sqref="K2:K198" xr:uid="{00000000-0002-0000-0100-000003000000}">
      <formula1>"Pendiente,Aprobada,Con observaciones,Rechazada"</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xr:uid="{00000000-0002-0000-0100-000000000000}">
          <x14:formula1>
            <xm:f>Epicas!$B$2:$B$101</xm:f>
          </x14:formula1>
          <xm:sqref>B2:B198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Epicas</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Xero Dono</dc:creator>
  <cp:lastModifiedBy>Bastian Gonzalez Flores</cp:lastModifiedBy>
  <dcterms:created xsi:type="dcterms:W3CDTF">2026-09-21T02:22:52Z</dcterms:created>
  <dcterms:modified xsi:type="dcterms:W3CDTF">2026-09-21T12:00:58Z</dcterms:modified>
</cp:coreProperties>
</file>