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3" autoFilterDateGrouping="1"/>
  </bookViews>
  <sheets>
    <sheet xmlns:r="http://schemas.openxmlformats.org/officeDocument/2006/relationships" name="START HERE" sheetId="1" state="visible" r:id="rId1"/>
    <sheet xmlns:r="http://schemas.openxmlformats.org/officeDocument/2006/relationships" name="PROBE NOTES" sheetId="2" state="visible" r:id="rId2"/>
    <sheet xmlns:r="http://schemas.openxmlformats.org/officeDocument/2006/relationships" name="Mothership VTT auth 2026-09-12" sheetId="3" state="visible" r:id="rId3"/>
    <sheet xmlns:r="http://schemas.openxmlformats.org/officeDocument/2006/relationships" name="Mothership rerun 2026-09-13" sheetId="4" state="visible" r:id="rId4"/>
    <sheet xmlns:r="http://schemas.openxmlformats.org/officeDocument/2006/relationships" name="Q11 Shared game 2026-09-13" sheetId="5" state="visible" r:id="rId5"/>
    <sheet xmlns:r="http://schemas.openxmlformats.org/officeDocument/2006/relationships" name="Q12 Maps 2026-09-13" sheetId="6" state="visible" r:id="rId6"/>
  </sheets>
  <definedNames/>
  <calcPr calcId="0" fullCalcOnLoad="1"/>
</workbook>
</file>

<file path=xl/styles.xml><?xml version="1.0" encoding="utf-8"?>
<styleSheet xmlns="http://schemas.openxmlformats.org/spreadsheetml/2006/main">
  <numFmts count="0"/>
  <fonts count="19">
    <font>
      <name val="Calibri"/>
      <family val="2"/>
      <color theme="1"/>
      <sz val="11"/>
      <scheme val="minor"/>
    </font>
    <font>
      <name val="Calibri"/>
      <b val="1"/>
      <sz val="18"/>
    </font>
    <font>
      <name val="Calibri"/>
      <sz val="11"/>
    </font>
    <font>
      <name val="Calibri"/>
      <b val="1"/>
      <sz val="11"/>
    </font>
    <font>
      <name val="Calibri"/>
      <b val="1"/>
      <sz val="18"/>
    </font>
    <font>
      <name val="Calibri"/>
      <sz val="11"/>
    </font>
    <font>
      <name val="Calibri"/>
      <b val="1"/>
      <sz val="11"/>
    </font>
    <font>
      <name val="Calibri"/>
      <b val="1"/>
      <sz val="16"/>
    </font>
    <font>
      <name val="Calibri"/>
      <b val="1"/>
      <sz val="12"/>
    </font>
    <font>
      <name val="Calibri"/>
      <b val="1"/>
      <sz val="11"/>
    </font>
    <font>
      <name val="Calibri"/>
      <sz val="11"/>
    </font>
    <font>
      <name val="Calibri"/>
      <b val="1"/>
      <sz val="16"/>
    </font>
    <font>
      <name val="Calibri"/>
      <sz val="11"/>
    </font>
    <font>
      <name val="Calibri"/>
      <b val="1"/>
      <sz val="12"/>
    </font>
    <font>
      <name val="Calibri"/>
      <b val="1"/>
      <sz val="11"/>
    </font>
    <font>
      <b val="1"/>
      <sz val="16"/>
    </font>
    <font>
      <sz val="11"/>
    </font>
    <font>
      <b val="1"/>
      <sz val="12"/>
    </font>
    <font>
      <b val="1"/>
    </font>
  </fonts>
  <fills count="9">
    <fill>
      <patternFill/>
    </fill>
    <fill>
      <patternFill patternType="gray125"/>
    </fill>
    <fill>
      <patternFill patternType="solid">
        <fgColor rgb="FFE8E8E8"/>
      </patternFill>
    </fill>
    <fill>
      <patternFill patternType="solid">
        <fgColor rgb="FFFFF3CD"/>
      </patternFill>
    </fill>
    <fill>
      <patternFill patternType="solid">
        <fgColor rgb="FFEAF3EA"/>
      </patternFill>
    </fill>
    <fill>
      <patternFill patternType="solid">
        <fgColor rgb="FFE8E8E8"/>
      </patternFill>
    </fill>
    <fill>
      <patternFill patternType="solid">
        <fgColor rgb="FFFFF3CD"/>
      </patternFill>
    </fill>
    <fill>
      <patternFill patternType="solid">
        <fgColor rgb="00E8E8E8"/>
      </patternFill>
    </fill>
    <fill>
      <patternFill patternType="solid">
        <fgColor rgb="00FFF3CD"/>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5">
    <xf numFmtId="0" fontId="0" fillId="0" borderId="0" pivotButton="0" quotePrefix="0" xfId="0"/>
    <xf numFmtId="0" fontId="9" fillId="2" borderId="1" applyAlignment="1" pivotButton="0" quotePrefix="0" xfId="0">
      <alignment vertical="top" wrapText="1"/>
    </xf>
    <xf numFmtId="0" fontId="9" fillId="0" borderId="1" applyAlignment="1" pivotButton="0" quotePrefix="0" xfId="0">
      <alignment horizontal="center" vertical="top" wrapText="1"/>
    </xf>
    <xf numFmtId="0" fontId="0" fillId="0" borderId="1" applyAlignment="1" pivotButton="0" quotePrefix="0" xfId="0">
      <alignment horizontal="center" vertical="top" wrapText="1"/>
    </xf>
    <xf numFmtId="0" fontId="0" fillId="0" borderId="1" applyAlignment="1" pivotButton="0" quotePrefix="0" xfId="0">
      <alignment horizontal="left" vertical="top" wrapText="1"/>
    </xf>
    <xf numFmtId="0" fontId="14" fillId="5" borderId="2" applyAlignment="1" pivotButton="0" quotePrefix="0" xfId="0">
      <alignment vertical="top" wrapText="1"/>
    </xf>
    <xf numFmtId="0" fontId="14" fillId="0" borderId="2" applyAlignment="1" pivotButton="0" quotePrefix="0" xfId="0">
      <alignment horizontal="center" vertical="top" wrapText="1"/>
    </xf>
    <xf numFmtId="0" fontId="0" fillId="0" borderId="2" applyAlignment="1" pivotButton="0" quotePrefix="0" xfId="0">
      <alignment horizontal="center" vertical="top" wrapText="1"/>
    </xf>
    <xf numFmtId="0" fontId="0" fillId="0" borderId="2" applyAlignment="1" pivotButton="0" quotePrefix="0" xfId="0">
      <alignment horizontal="left" vertical="top" wrapText="1"/>
    </xf>
    <xf numFmtId="0" fontId="8" fillId="2" borderId="0" applyAlignment="1" pivotButton="0" quotePrefix="0" xfId="0">
      <alignment vertical="top" wrapText="1"/>
    </xf>
    <xf numFmtId="0" fontId="0" fillId="0" borderId="0" pivotButton="0" quotePrefix="0" xfId="0"/>
    <xf numFmtId="0" fontId="5" fillId="3" borderId="0" applyAlignment="1" pivotButton="0" quotePrefix="0" xfId="0">
      <alignment vertical="top" wrapText="1"/>
    </xf>
    <xf numFmtId="0" fontId="5" fillId="0" borderId="0" applyAlignment="1" pivotButton="0" quotePrefix="0" xfId="0">
      <alignment vertical="top" wrapText="1"/>
    </xf>
    <xf numFmtId="0" fontId="7" fillId="0" borderId="0" applyAlignment="1" pivotButton="0" quotePrefix="0" xfId="0">
      <alignment vertical="top" wrapText="1"/>
    </xf>
    <xf numFmtId="0" fontId="5" fillId="0" borderId="0" applyAlignment="1" pivotButton="0" quotePrefix="0" xfId="0">
      <alignment horizontal="left" vertical="top" wrapText="1"/>
    </xf>
    <xf numFmtId="0" fontId="10" fillId="4"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vertical="top" wrapText="1"/>
    </xf>
    <xf numFmtId="0" fontId="13" fillId="5" borderId="0" applyAlignment="1" pivotButton="0" quotePrefix="0" xfId="0">
      <alignment vertical="top" wrapText="1"/>
    </xf>
    <xf numFmtId="0" fontId="12" fillId="0" borderId="0" applyAlignment="1" pivotButton="0" quotePrefix="0" xfId="0">
      <alignment vertical="top" wrapText="1"/>
    </xf>
    <xf numFmtId="0" fontId="11" fillId="0" borderId="0" applyAlignment="1" pivotButton="0" quotePrefix="0" xfId="0">
      <alignment vertical="top" wrapText="1"/>
    </xf>
    <xf numFmtId="0" fontId="12"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7" borderId="0" applyAlignment="1" pivotButton="0" quotePrefix="0" xfId="0">
      <alignment vertical="top" wrapText="1"/>
    </xf>
    <xf numFmtId="0" fontId="0" fillId="7" borderId="0" pivotButton="0" quotePrefix="0" xfId="0"/>
    <xf numFmtId="0" fontId="16" fillId="8" borderId="0" applyAlignment="1" pivotButton="0" quotePrefix="0" xfId="0">
      <alignment vertical="top" wrapText="1"/>
    </xf>
    <xf numFmtId="0" fontId="0" fillId="8" borderId="0" pivotButton="0" quotePrefix="0" xfId="0"/>
    <xf numFmtId="0" fontId="18" fillId="7" borderId="3" applyAlignment="1" pivotButton="0" quotePrefix="0" xfId="0">
      <alignment vertical="top" wrapText="1"/>
    </xf>
    <xf numFmtId="0" fontId="18" fillId="0" borderId="3" applyAlignment="1" pivotButton="0" quotePrefix="0" xfId="0">
      <alignment horizontal="center" vertical="top" wrapText="1"/>
    </xf>
    <xf numFmtId="0" fontId="0" fillId="0" borderId="3" applyAlignment="1" pivotButton="0" quotePrefix="0" xfId="0">
      <alignment horizontal="center" vertical="top" wrapText="1"/>
    </xf>
    <xf numFmtId="0" fontId="0" fillId="0" borderId="3"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6</col>
      <colOff>19050</colOff>
      <row>12</row>
      <rowOff>9525</rowOff>
    </from>
    <to>
      <col>26</col>
      <colOff>39804</colOff>
      <row>73</row>
      <rowOff>115155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6306800" y="2381250"/>
          <a:ext cx="12212754" cy="612543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E13"/>
  <sheetViews>
    <sheetView showGridLines="0" workbookViewId="0">
      <selection activeCell="A1" sqref="A1"/>
    </sheetView>
  </sheetViews>
  <sheetFormatPr baseColWidth="8" defaultRowHeight="15"/>
  <cols>
    <col width="2" customWidth="1" style="10" min="1" max="1"/>
    <col width="100" customWidth="1" style="10" min="2" max="2"/>
    <col width="2" customWidth="1" style="10" min="3" max="5"/>
  </cols>
  <sheetData>
    <row r="2" ht="24" customHeight="1" s="10">
      <c r="B2" s="18" t="inlineStr">
        <is>
          <t>THE TABLE - SMOKE TESTING</t>
        </is>
      </c>
    </row>
    <row r="4" ht="46.5" customHeight="1" s="10">
      <c r="B4" s="17" t="inlineStr">
        <is>
          <t>One living workbook. Your Pass/Fail marks are saved - reopen this file anytime and pick up where you left off. Every new test ask becomes a new worksheet in THIS file - never a new file, never a markdown test plan.</t>
        </is>
      </c>
    </row>
    <row r="6" ht="17.1" customHeight="1" s="10">
      <c r="B6" s="16" t="inlineStr">
        <is>
          <t>HOW A TEST TAB READS</t>
        </is>
      </c>
    </row>
    <row r="7" ht="46.5" customHeight="1" s="10">
      <c r="B7" s="17" t="inlineStr">
        <is>
          <t>Each tab is named for the ask and dated. Columns: Item | Status | Do this | What you saw | Notes. Steps are in the order you do them. Every step says what to do and what you should see if it is right. Anything you must set up first, or anything that changes saved data, is flagged at the top of the tab.</t>
        </is>
      </c>
    </row>
    <row r="9" ht="17.1" customHeight="1" s="10">
      <c r="B9" s="16" t="inlineStr">
        <is>
          <t>STATUS RIGHT NOW</t>
        </is>
      </c>
    </row>
    <row r="10" ht="48" customHeight="1" s="10">
      <c r="B10" s="12" t="inlineStr">
        <is>
          <t>Two test tabs are waiting on you, and they go in order: "Q11 Shared game 2026-09-13" first, then "Q12 Maps 2026-09-13", which continues in the same campaign. You play both the Warden and a player, in two windows side by side. About thirty minutes for both. Earlier tabs are finished and kept as the record.</t>
        </is>
      </c>
    </row>
    <row r="12" ht="17.1" customHeight="1" s="10">
      <c r="B12" s="16" t="inlineStr">
        <is>
          <t>WHO MAINTAINS THIS</t>
        </is>
      </c>
    </row>
    <row r="13" ht="30.95" customHeight="1" s="10">
      <c r="B13" s="17" t="inlineStr">
        <is>
          <t>Table | Comms owns this workbook and tasks/COMMS.md. Lanes route test asks and questions to Comms; Comms verifies a thing is actually reachable before asking you to look, then packages it here.</t>
        </is>
      </c>
    </row>
  </sheetData>
  <mergeCells count="8">
    <mergeCell ref="B9:E9"/>
    <mergeCell ref="B4:E4"/>
    <mergeCell ref="B12:E12"/>
    <mergeCell ref="B13:E13"/>
    <mergeCell ref="B6:E6"/>
    <mergeCell ref="B7:E7"/>
    <mergeCell ref="B2:E2"/>
    <mergeCell ref="B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style="10" min="1" max="1"/>
    <col width="100" customWidth="1" style="10" min="2" max="2"/>
    <col width="2" customWidth="1" style="10" min="3" max="5"/>
  </cols>
  <sheetData>
    <row r="2" ht="24" customHeight="1" s="10">
      <c r="B2" s="20" t="inlineStr">
        <is>
          <t>PROBE NOTES - for lanes, not for Xero</t>
        </is>
      </c>
    </row>
    <row r="4" ht="30.95" customHeight="1" s="10">
      <c r="B4" s="12" t="inlineStr">
        <is>
          <t>Traps that have already produced a false test result. Read before writing an automated probe against a generator. Nothing here needs Xero to do anything.</t>
        </is>
      </c>
    </row>
    <row r="6" ht="17.1" customHeight="1" s="10">
      <c r="B6" s="19" t="inlineStr">
        <is>
          <t>1. Anything a probe injects into the page needs class="no-print"</t>
        </is>
      </c>
    </row>
    <row r="7" ht="46.5" customHeight="1" s="10">
      <c r="B7" s="12" t="inlineStr">
        <is>
          <t>A results div appended to document.body is not covered by these generators' print CSS, so it prints as a phantom second page and reads as a layout bug that is not there. This bit the Planet of the Apes sheet, then nearly caused a false report on Walking Dead. Added 2026-09-11 by Character Generators.</t>
        </is>
      </c>
    </row>
    <row r="9" ht="17.1" customHeight="1" s="10">
      <c r="B9" s="19" t="inlineStr">
        <is>
          <t>2. Print output IS reachable headless - print-to-PDF is not a substitute, it is the real thing</t>
        </is>
      </c>
    </row>
    <row r="10" ht="62.1" customHeight="1" s="10">
      <c r="B10" s="12" t="inlineStr">
        <is>
          <t>Print-to-PDF renders exactly what the print path produces; rasterise it and read it. Only the interactive print dialog and a real printer driver are out of reach. Do not file "needs a real print preview" as a blocker, and do not spend one of Xero's test slots on a paper check that a lane can do itself. Correction recorded 2026-09-11 by Character Generators, after the walkingdead print item was closed this way.</t>
        </is>
      </c>
    </row>
  </sheetData>
  <mergeCells count="6">
    <mergeCell ref="B9:E9"/>
    <mergeCell ref="B4:E4"/>
    <mergeCell ref="B6:E6"/>
    <mergeCell ref="B7:E7"/>
    <mergeCell ref="B2:E2"/>
    <mergeCell ref="B10:E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F24"/>
  <sheetViews>
    <sheetView showGridLines="0" workbookViewId="0">
      <pane xSplit="1" ySplit="11" topLeftCell="B12" activePane="bottomRight" state="frozen"/>
      <selection pane="topRight" activeCell="A1" sqref="A1"/>
      <selection pane="bottomLeft" activeCell="A1" sqref="A1"/>
      <selection pane="bottomRight" activeCell="D28" sqref="D28"/>
    </sheetView>
  </sheetViews>
  <sheetFormatPr baseColWidth="8" defaultRowHeight="15"/>
  <cols>
    <col width="2" customWidth="1" style="10" min="1" max="1"/>
    <col width="3" bestFit="1" customWidth="1" style="10" min="2" max="2"/>
    <col width="11.28515625" customWidth="1" style="10" min="3" max="3"/>
    <col width="149.28515625" bestFit="1" customWidth="1" style="10" min="4" max="4"/>
    <col width="175.7109375" bestFit="1" customWidth="1" style="10" min="5" max="5"/>
    <col width="68" customWidth="1" style="10" min="6" max="6"/>
  </cols>
  <sheetData>
    <row r="1" ht="20.25" customHeight="1" s="10">
      <c r="B1" s="13" t="inlineStr">
        <is>
          <t>MOTHERSHIP VTT - THE AUTHENTICATED PATH</t>
        </is>
      </c>
    </row>
    <row r="2">
      <c r="B2" s="12" t="inlineStr">
        <is>
          <t>Asked for in the Puffer Fish handoff, 2026-09-12. Only you can run this: it needs a real account, and creating accounts and typing passwords is outside what the sessions do.</t>
        </is>
      </c>
    </row>
    <row r="4">
      <c r="B4" s="9" t="inlineStr">
        <is>
          <t>BEFORE YOU START</t>
        </is>
      </c>
    </row>
    <row r="5">
      <c r="B5" s="12" t="inlineStr">
        <is>
          <t>Go to  https://mothership-vtt.vercel.app  -  NOT mothership.xerosumgames.com, whose DNS record does not exist yet (that is Q2, a separate item).</t>
        </is>
      </c>
    </row>
    <row r="6">
      <c r="B6" s="12" t="inlineStr">
        <is>
          <t>Verified by Comms 2026-09-12: the site returns 200 and the sign-in card renders with Email, Password and Sign in, and "Create an account" switches it to Create account. Everything past that wall is what you are testing - the auth wall is where a session has to stop.</t>
        </is>
      </c>
    </row>
    <row r="7">
      <c r="B7" s="11" t="inlineStr">
        <is>
          <t>THIS WRITES REAL DATA. You are creating a real account in the Mothership VTT Supabase project, and a real character on it. Use an address you are happy to keep. Nothing here touches TheTapestry or TheTable accounts - the VTT has its own Supabase project, by your own ruling.</t>
        </is>
      </c>
    </row>
    <row r="8">
      <c r="B8" s="12" t="inlineStr">
        <is>
          <t>Have a .mothership.json file ready for the last step. If you do not have one, step 9 produces it.</t>
        </is>
      </c>
    </row>
    <row r="9">
      <c r="B9" s="15" t="inlineStr">
        <is>
          <t>MARKING: Pass = it did what the row said. Fail = it did not, and you saw enough to say so. Skipped = you chose not to run it. Incomplete = you could not run it, because an earlier step blocked it or you could not find the control the step names. Incomplete is not a failure - it means nothing was proven either way, and it tells Comms to fix the step rather than chase a bug.</t>
        </is>
      </c>
    </row>
    <row r="11">
      <c r="B11" s="1" t="inlineStr">
        <is>
          <t>#</t>
        </is>
      </c>
      <c r="C11" s="1" t="inlineStr">
        <is>
          <t>Pass / Fail</t>
        </is>
      </c>
      <c r="D11" s="1" t="inlineStr">
        <is>
          <t>What you do</t>
        </is>
      </c>
      <c r="E11" s="1" t="inlineStr">
        <is>
          <t>What you should see if it is right</t>
        </is>
      </c>
      <c r="F11" s="1" t="inlineStr">
        <is>
          <t>Notes</t>
        </is>
      </c>
    </row>
    <row r="12">
      <c r="B12" s="2" t="n">
        <v>1</v>
      </c>
      <c r="C12" s="3" t="inlineStr">
        <is>
          <t>Pass</t>
        </is>
      </c>
      <c r="D12" s="4" t="inlineStr">
        <is>
          <t>Open https://mothership-vtt.vercel.app</t>
        </is>
      </c>
      <c r="E12" s="4" t="inlineStr">
        <is>
          <t>The Mothership sign-in card: an Email box, a Password box, a Sign in button, "Create an account" below it, and a "The Table" link back to the hub.</t>
        </is>
      </c>
      <c r="F12" s="4" t="n"/>
    </row>
    <row r="13">
      <c r="B13" s="2" t="n">
        <v>2</v>
      </c>
      <c r="C13" s="3" t="inlineStr">
        <is>
          <t>Pass</t>
        </is>
      </c>
      <c r="D13" s="4" t="inlineStr">
        <is>
          <t>Click "Create an account"</t>
        </is>
      </c>
      <c r="E13" s="4" t="inlineStr">
        <is>
          <t>The same card switches in place: the button now reads "Create account", the link below reads "I already have an account". No page reload, no jump to a different layout.</t>
        </is>
      </c>
      <c r="F13" s="4" t="n"/>
    </row>
    <row r="14" ht="30" customHeight="1" s="10">
      <c r="B14" s="2" t="n">
        <v>3</v>
      </c>
      <c r="C14" s="3" t="inlineStr">
        <is>
          <t>Fail</t>
        </is>
      </c>
      <c r="D14" s="4" t="inlineStr">
        <is>
          <t>Enter an email and password, click Create account</t>
        </is>
      </c>
      <c r="E14" s="4" t="inlineStr">
        <is>
          <t>Either you land signed in, or you are told to confirm your email. IF THE CONFIRMATION LINK ERRORS, STOP and tell Comms - that is the Supabase redirect-URL allow-list, the same fault TheTable had.</t>
        </is>
      </c>
      <c r="F14" s="4" t="n"/>
    </row>
    <row r="15">
      <c r="B15" s="2" t="n">
        <v>4</v>
      </c>
      <c r="C15" s="3" t="inlineStr">
        <is>
          <t>Pass</t>
        </is>
      </c>
      <c r="D15" s="4" t="inlineStr">
        <is>
          <t>Once signed in, let the character sheet load</t>
        </is>
      </c>
      <c r="E15" s="4" t="inlineStr">
        <is>
          <t>A character sheet - not an empty page, not a spinner that never resolves. Your class, stats and saves are on it.</t>
        </is>
      </c>
      <c r="F15" s="4" t="inlineStr">
        <is>
          <t>should be a dark/light button</t>
        </is>
      </c>
    </row>
    <row r="16" ht="30" customHeight="1" s="10">
      <c r="B16" s="2" t="n">
        <v>5</v>
      </c>
      <c r="C16" s="3" t="inlineStr">
        <is>
          <t>Pass</t>
        </is>
      </c>
      <c r="D16" s="4" t="inlineStr">
        <is>
          <t>Find anything on the sheet you can roll - a Stat, a Save, or a dice control - and roll it. If you cannot find ANY way to roll, mark this Incomplete and write that in Notes.</t>
        </is>
      </c>
      <c r="E16" s="4" t="inlineStr">
        <is>
          <t>The rolled value appears and the sheet updates. It reads as a number, not blank and not NaN. If there is no roll control anywhere, that is the finding - the sheet is meant to have one.</t>
        </is>
      </c>
      <c r="F16" s="4" t="inlineStr">
        <is>
          <t>much better, but there needs to be a log or a 'current roll' area so the outcome is supoer clear</t>
        </is>
      </c>
    </row>
    <row r="17">
      <c r="B17" s="2" t="n">
        <v>6</v>
      </c>
      <c r="C17" s="3" t="inlineStr">
        <is>
          <t>Pass</t>
        </is>
      </c>
      <c r="D17" s="4" t="inlineStr">
        <is>
          <t>Wait a moment, then reload the page. Do not touch anything else first.</t>
        </is>
      </c>
      <c r="E17" s="4" t="inlineStr">
        <is>
          <t>The sheet returns exactly as you left it, INCLUDING the roll from step 5. This is the autosave. If the roll is gone, autosave did not fire - that is the defect this test exists to catch.</t>
        </is>
      </c>
      <c r="F17" s="4" t="inlineStr">
        <is>
          <t>it reloads as was, but I haven't seen the dice roll</t>
        </is>
      </c>
    </row>
    <row r="18">
      <c r="B18" s="2" t="n">
        <v>7</v>
      </c>
      <c r="C18" s="3" t="inlineStr">
        <is>
          <t>Pass</t>
        </is>
      </c>
      <c r="D18" s="4" t="inlineStr">
        <is>
          <t>Sign out</t>
        </is>
      </c>
      <c r="E18" s="4" t="inlineStr">
        <is>
          <t>You are returned to the sign-in card from step 1. Your character is NOT visible while signed out.</t>
        </is>
      </c>
      <c r="F18" s="4" t="n"/>
    </row>
    <row r="19">
      <c r="B19" s="2" t="n">
        <v>8</v>
      </c>
      <c r="C19" s="3" t="inlineStr">
        <is>
          <t>Pass</t>
        </is>
      </c>
      <c r="D19" s="4" t="inlineStr">
        <is>
          <t>Sign back in with the same account</t>
        </is>
      </c>
      <c r="E19" s="4" t="inlineStr">
        <is>
          <t>The same character loads with the same values. Not a fresh blank sheet, and not somebody else’s.</t>
        </is>
      </c>
      <c r="F19" s="4" t="n"/>
    </row>
    <row r="20">
      <c r="B20" s="2" t="n">
        <v>9</v>
      </c>
      <c r="C20" s="3" t="inlineStr">
        <is>
          <t>Pass</t>
        </is>
      </c>
      <c r="D20" s="4" t="inlineStr">
        <is>
          <t>Export or download the character as a .mothership.json file, if the sheet offers it</t>
        </is>
      </c>
      <c r="E20" s="4" t="inlineStr">
        <is>
          <t>A file downloads. If there is no export control anywhere on the sheet, write that in Notes, skip to step 10 and Comms will file it as a gap.</t>
        </is>
      </c>
      <c r="F20" s="4" t="inlineStr">
        <is>
          <t xml:space="preserve">still no visible export button </t>
        </is>
      </c>
    </row>
    <row r="21" ht="30" customHeight="1" s="10">
      <c r="B21" s="2" t="n">
        <v>10</v>
      </c>
      <c r="C21" s="3" t="inlineStr">
        <is>
          <t>Incomplete</t>
        </is>
      </c>
      <c r="D21" s="4" t="inlineStr">
        <is>
          <t>Import a .mothership.json file</t>
        </is>
      </c>
      <c r="E21" s="4" t="inlineStr">
        <is>
          <t>The imported character loads with its own values. Nothing silently blank, and it does not overwrite a character you wanted to keep without warning you first.</t>
        </is>
      </c>
      <c r="F21" s="4" t="inlineStr">
        <is>
          <t>seems to work b ut there needs to be a 'new character' or random or similar as I am just importing the same file</t>
        </is>
      </c>
    </row>
    <row r="22"/>
    <row r="23">
      <c r="B23" s="9" t="inlineStr">
        <is>
          <t>IF ANYTHING FAILS</t>
        </is>
      </c>
    </row>
    <row r="24">
      <c r="B24" s="14" t="inlineStr">
        <is>
          <t>Write what you actually saw in that row and stop there, rather than working around it. Tell Comms the step NUMBER - that is the whole point of them. A failure at step 3 is an auth-config problem, at step 6 an autosave problem, at step 8 a persistence problem, and they go to three different fixes.</t>
        </is>
      </c>
    </row>
  </sheetData>
  <mergeCells count="11">
    <mergeCell ref="B4:F4"/>
    <mergeCell ref="B7:F7"/>
    <mergeCell ref="B6:F6"/>
    <mergeCell ref="B2:F2"/>
    <mergeCell ref="B5:F5"/>
    <mergeCell ref="B23:F23"/>
    <mergeCell ref="B22:F22"/>
    <mergeCell ref="B1:F1"/>
    <mergeCell ref="B8:F8"/>
    <mergeCell ref="B24:D24"/>
    <mergeCell ref="B9:F9"/>
  </mergeCells>
  <dataValidations count="1">
    <dataValidation sqref="C12:C21" showDropDown="0" showInputMessage="0" showErrorMessage="0" allowBlank="1" type="list">
      <formula1>"Pass,Fail,Skipped,Incomplete"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1:F23"/>
  <sheetViews>
    <sheetView showGridLines="0" tabSelected="1" workbookViewId="0">
      <pane xSplit="1" ySplit="11" topLeftCell="C12" activePane="bottomRight" state="frozen"/>
      <selection pane="topRight" activeCell="A1" sqref="A1"/>
      <selection pane="bottomLeft" activeCell="A1" sqref="A1"/>
      <selection pane="bottomRight" activeCell="C21" sqref="C21"/>
    </sheetView>
  </sheetViews>
  <sheetFormatPr baseColWidth="8" defaultRowHeight="15"/>
  <cols>
    <col width="2" customWidth="1" style="10" min="1" max="1"/>
    <col width="5" customWidth="1" style="10" min="2" max="2"/>
    <col width="12" customWidth="1" style="10" min="3" max="3"/>
    <col width="83.140625" bestFit="1" customWidth="1" style="10" min="4" max="4"/>
    <col width="171.85546875" customWidth="1" style="10" min="5" max="5"/>
    <col width="24" customWidth="1" style="10" min="6" max="6"/>
  </cols>
  <sheetData>
    <row r="1">
      <c r="B1" s="23" t="inlineStr">
        <is>
          <t>MOTHERSHIP VTT - RERUN AFTER THE FIXES</t>
        </is>
      </c>
    </row>
    <row r="2">
      <c r="B2" s="22" t="inlineStr">
        <is>
          <t>The hub shipped the signup email fix, light mode as the default, and your logo in the title bar. This tab checks those, plus the parts of yesterday's test that could not be judged fairly because the buttons did not exist yet. About ten minutes.</t>
        </is>
      </c>
    </row>
    <row r="4">
      <c r="B4" s="21" t="inlineStr">
        <is>
          <t>BEFORE YOU START</t>
        </is>
      </c>
    </row>
    <row r="5">
      <c r="B5" s="22" t="inlineStr">
        <is>
          <t>Go to https://mothership.xerosumgames.com</t>
        </is>
      </c>
    </row>
    <row r="6">
      <c r="B6" s="22" t="inlineStr">
        <is>
          <t>Use a DIFFERENT email address from last time - that one already has an account. If you use Gmail, adding +2 before the @ works and still lands in your inbox, for example yourname+2@gmail.com.</t>
        </is>
      </c>
    </row>
    <row r="7">
      <c r="B7" s="22" t="inlineStr">
        <is>
          <t>Checked by Comms 2026-09-13 before asking: the new version is live, the page opens in light mode, and the signup code now sends the confirmation link back to this site instead of localhost. The real email is the one thing only you can prove.</t>
        </is>
      </c>
    </row>
    <row r="8">
      <c r="B8" s="24" t="inlineStr">
        <is>
          <t>THIS WRITES REAL DATA: a second real account and a real character in the Mothership VTT. Nothing here touches TheTable or TheTapestry.</t>
        </is>
      </c>
    </row>
    <row r="9">
      <c r="B9" s="24" t="inlineStr">
        <is>
          <t>Step 6 is a KNOWN problem the hub has not fixed yet: your last roll disappears when you reload. Mark what you see, but it is not a new failure.</t>
        </is>
      </c>
    </row>
    <row r="11">
      <c r="B11" s="5" t="inlineStr">
        <is>
          <t>#</t>
        </is>
      </c>
      <c r="C11" s="5" t="inlineStr">
        <is>
          <t>Pass / Fail</t>
        </is>
      </c>
      <c r="D11" s="5" t="inlineStr">
        <is>
          <t>What you do</t>
        </is>
      </c>
      <c r="E11" s="5" t="inlineStr">
        <is>
          <t>What you should see if it is right</t>
        </is>
      </c>
      <c r="F11" s="5" t="inlineStr">
        <is>
          <t>Notes</t>
        </is>
      </c>
    </row>
    <row r="12">
      <c r="B12" s="6" t="n">
        <v>1</v>
      </c>
      <c r="C12" s="7" t="inlineStr">
        <is>
          <t>Pass</t>
        </is>
      </c>
      <c r="D12" s="8" t="inlineStr">
        <is>
          <t>Open https://mothership.xerosumgames.com</t>
        </is>
      </c>
      <c r="E12" s="8" t="inlineStr">
        <is>
          <t>A LIGHT cream page with the Mothership sign-in card in the middle. Not the black page from last time.</t>
        </is>
      </c>
      <c r="F12" s="8" t="n"/>
    </row>
    <row r="13">
      <c r="B13" s="6" t="n">
        <v>2</v>
      </c>
      <c r="C13" s="7" t="inlineStr">
        <is>
          <t>Pass</t>
        </is>
      </c>
      <c r="D13" s="8" t="inlineStr">
        <is>
          <t>Click "Create an account", enter your new email and a password, click Create account</t>
        </is>
      </c>
      <c r="E13" s="8" t="inlineStr">
        <is>
          <t>A message telling you to check your email to confirm the account.</t>
        </is>
      </c>
      <c r="F13" s="8" t="n"/>
    </row>
    <row r="14" ht="30" customHeight="1" s="10">
      <c r="B14" s="6" t="n">
        <v>3</v>
      </c>
      <c r="C14" s="7" t="inlineStr">
        <is>
          <t>Pass</t>
        </is>
      </c>
      <c r="D14" s="8" t="inlineStr">
        <is>
          <t>Open the confirmation email and click the link in it</t>
        </is>
      </c>
      <c r="E14" s="8" t="inlineStr">
        <is>
          <t>THE KEY STEP. The address bar shows mothership.xerosumgames.com - NOT localhost - and you are signed in, or can now sign in. If you see "This site can't be reached" or localhost again, mark Fail and paste a screenshot with the address bar cropped off.</t>
        </is>
      </c>
      <c r="F14" s="8" t="n"/>
    </row>
    <row r="15" ht="30" customHeight="1" s="10">
      <c r="B15" s="6" t="n">
        <v>4</v>
      </c>
      <c r="C15" s="7" t="inlineStr">
        <is>
          <t>Pass</t>
        </is>
      </c>
      <c r="D15" s="8" t="inlineStr">
        <is>
          <t>Once signed in, look at the bar across the top of the app</t>
        </is>
      </c>
      <c r="E15" s="8" t="inlineStr">
        <is>
          <t>The Mothership logo sits in the title bar. In light mode it is the dark version of the logo.</t>
        </is>
      </c>
      <c r="F15" s="8" t="inlineStr">
        <is>
          <t>the account name needs to be in this title bar too</t>
        </is>
      </c>
    </row>
    <row r="16">
      <c r="B16" s="6" t="n">
        <v>5</v>
      </c>
      <c r="C16" s="7" t="inlineStr">
        <is>
          <t>Pass</t>
        </is>
      </c>
      <c r="D16" s="8" t="inlineStr">
        <is>
          <t>Roll something on the sheet - a Stat, a Save, or a dice control</t>
        </is>
      </c>
      <c r="E16" s="8" t="inlineStr">
        <is>
          <t>The result is easy to see, and it also appears in a Game log in the left sidebar. If you cannot find where the result shows, mark Incomplete and say so.</t>
        </is>
      </c>
      <c r="F16" s="8" t="n"/>
    </row>
    <row r="17">
      <c r="B17" s="6" t="n">
        <v>6</v>
      </c>
      <c r="C17" s="7" t="inlineStr">
        <is>
          <t>Pass</t>
        </is>
      </c>
      <c r="D17" s="8" t="inlineStr">
        <is>
          <t>Reload the page</t>
        </is>
      </c>
      <c r="E17" s="8" t="inlineStr">
        <is>
          <t>Your character comes back as it was. The last roll will probably be GONE from the log - that is the known problem from the warning above, so note it rather than marking Fail for it.</t>
        </is>
      </c>
      <c r="F17" s="8" t="n"/>
    </row>
    <row r="18">
      <c r="B18" s="6" t="n">
        <v>7</v>
      </c>
      <c r="C18" s="7" t="inlineStr">
        <is>
          <t>Pass</t>
        </is>
      </c>
      <c r="D18" s="8" t="inlineStr">
        <is>
          <t>Look in the left sidebar for an Export button, and click it</t>
        </is>
      </c>
      <c r="E18" s="8" t="inlineStr">
        <is>
          <t>A file ending .mothership.json downloads. If you cannot find an Export button anywhere, mark Incomplete and say where you looked.</t>
        </is>
      </c>
      <c r="F18" s="8" t="n"/>
    </row>
    <row r="19">
      <c r="B19" s="6" t="n">
        <v>8</v>
      </c>
      <c r="C19" s="7" t="inlineStr">
        <is>
          <t>Pass</t>
        </is>
      </c>
      <c r="D19" s="8" t="inlineStr">
        <is>
          <t>In the same sidebar, look for New character and Random character. Click Random character</t>
        </is>
      </c>
      <c r="E19" s="8" t="inlineStr">
        <is>
          <t>A different, fully rolled character appears. If you cannot find either button, mark Incomplete.</t>
        </is>
      </c>
      <c r="F19" s="8" t="n"/>
    </row>
    <row r="20">
      <c r="B20" s="6" t="n">
        <v>9</v>
      </c>
      <c r="C20" s="7" t="inlineStr">
        <is>
          <t>Pass</t>
        </is>
      </c>
      <c r="D20" s="8" t="inlineStr">
        <is>
          <t>Click Import and choose the file you exported in step 7</t>
        </is>
      </c>
      <c r="E20" s="8" t="inlineStr">
        <is>
          <t>The exported character loads back in with the same name and values.</t>
        </is>
      </c>
      <c r="F20" s="8" t="n"/>
    </row>
    <row r="22">
      <c r="B22" s="21" t="inlineStr">
        <is>
          <t>IF ANYTHING FAILS</t>
        </is>
      </c>
    </row>
    <row r="23">
      <c r="B23" s="22" t="inlineStr">
        <is>
          <t>Tell Comms the step NUMBER. Step 3 is the signup email and matters most - a failure there means new players still cannot join. Steps 7 and 8 marked Incomplete mean the buttons are hard to find, which is a layout fix rather than a bug.</t>
        </is>
      </c>
    </row>
  </sheetData>
  <mergeCells count="10">
    <mergeCell ref="B4:F4"/>
    <mergeCell ref="B7:F7"/>
    <mergeCell ref="B6:F6"/>
    <mergeCell ref="B2:F2"/>
    <mergeCell ref="B5:F5"/>
    <mergeCell ref="B23:F23"/>
    <mergeCell ref="B22:F22"/>
    <mergeCell ref="B1:F1"/>
    <mergeCell ref="B8:F8"/>
    <mergeCell ref="B9:F9"/>
  </mergeCells>
  <dataValidations count="1">
    <dataValidation sqref="C12:C20" showDropDown="0" showInputMessage="0" showErrorMessage="0" allowBlank="1" type="list">
      <formula1>"Pass,Fail,Skipped,Incomplete"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F25"/>
  <sheetViews>
    <sheetView showGridLines="0"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 customWidth="1" style="10" min="1" max="1"/>
    <col width="5" customWidth="1" style="10" min="2" max="2"/>
    <col width="12" customWidth="1" style="10" min="3" max="3"/>
    <col width="50" customWidth="1" style="10" min="4" max="4"/>
    <col width="50" customWidth="1" style="10" min="5" max="5"/>
    <col width="24" customWidth="1" style="10" min="6" max="6"/>
  </cols>
  <sheetData>
    <row r="1" ht="22" customHeight="1" s="10">
      <c r="B1" s="25" t="inlineStr">
        <is>
          <t>Q11 - THE SHARED GAME: A WARDEN AND A PLAYER AT ONE TABLE</t>
        </is>
      </c>
    </row>
    <row r="2" ht="31" customHeight="1" s="10">
      <c r="B2" s="26" t="inlineStr">
        <is>
          <t>Built after your answer to Q9. A Warden starts a campaign, a player joins with a code, and you both see one shared roll log. The Warden can roll in secret and read the player's sheet. About fifteen minutes. Keep both windows open at the end - Q12 (maps) uses this same campaign.</t>
        </is>
      </c>
    </row>
    <row r="3"/>
    <row r="4" ht="18" customHeight="1" s="10">
      <c r="B4" s="27" t="inlineStr">
        <is>
          <t>BEFORE YOU START</t>
        </is>
      </c>
    </row>
    <row r="5" ht="17" customHeight="1" s="10">
      <c r="B5" s="26" t="inlineStr">
        <is>
          <t>You play BOTH sides of the table, so you need two accounts signed in at once, in two separate windows.</t>
        </is>
      </c>
    </row>
    <row r="6" ht="17" customHeight="1" s="10">
      <c r="B6" s="26" t="inlineStr">
        <is>
          <t>Window A (the Warden): your normal Chrome window, signed in with your ORIGINAL account.</t>
        </is>
      </c>
    </row>
    <row r="7" ht="31" customHeight="1" s="10">
      <c r="B7" s="26" t="inlineStr">
        <is>
          <t>Window B (the player): a private window - press Ctrl+Shift+N in Chrome - signed in with the SECOND account you made in the last test (the +2 email). Put the two windows side by side.</t>
        </is>
      </c>
    </row>
    <row r="8" ht="17" customHeight="1" s="10">
      <c r="B8" s="26" t="inlineStr">
        <is>
          <t>Go to https://mothership.xerosumgames.com in both. Each account needs a character open; both of yours already have one.</t>
        </is>
      </c>
    </row>
    <row r="9" ht="31" customHeight="1" s="10">
      <c r="B9" s="26" t="inlineStr">
        <is>
          <t>Checked by Comms 2026-09-13 before asking: the new version is live, the Campaign and Map screens are in the live code, joining a campaign seats the character you have open, and the Record button is now coded to show for Thrivers only. What only you can prove is two real people seeing each other.</t>
        </is>
      </c>
    </row>
    <row r="10" ht="17" customHeight="1" s="10">
      <c r="B10" s="29" t="inlineStr">
        <is>
          <t>THIS WRITES REAL DATA: a real campaign, joined by your second account, with real rolls in its log.</t>
        </is>
      </c>
    </row>
    <row r="11"/>
    <row r="12" ht="20" customHeight="1" s="10">
      <c r="B12" s="31" t="inlineStr">
        <is>
          <t>#</t>
        </is>
      </c>
      <c r="C12" s="31" t="inlineStr">
        <is>
          <t>Pass / Fail</t>
        </is>
      </c>
      <c r="D12" s="31" t="inlineStr">
        <is>
          <t>What you do</t>
        </is>
      </c>
      <c r="E12" s="31" t="inlineStr">
        <is>
          <t>What you should see if it is right</t>
        </is>
      </c>
      <c r="F12" s="31" t="inlineStr">
        <is>
          <t>Notes</t>
        </is>
      </c>
    </row>
    <row r="13" ht="46.5" customHeight="1" s="10">
      <c r="B13" s="32" t="n">
        <v>1</v>
      </c>
      <c r="C13" s="33" t="inlineStr"/>
      <c r="D13" s="34" t="inlineStr">
        <is>
          <t>Window A: in the left sidebar, click the Campaign tab. Under "Run a campaign", type a name and press the button next to it</t>
        </is>
      </c>
      <c r="E13" s="34" t="inlineStr">
        <is>
          <t>The campaign opens. You see a WARDEN badge, the campaign name, and "Code" followed by six letters and numbers. Write that code down.</t>
        </is>
      </c>
      <c r="F13" s="34" t="inlineStr"/>
    </row>
    <row r="14" ht="46.5" customHeight="1" s="10">
      <c r="B14" s="32" t="n">
        <v>2</v>
      </c>
      <c r="C14" s="33" t="inlineStr"/>
      <c r="D14" s="34" t="inlineStr">
        <is>
          <t>Window B: click the Campaign tab. Under "Join a campaign", type the code from step 1 and press the button</t>
        </is>
      </c>
      <c r="E14" s="34" t="inlineStr">
        <is>
          <t>The same campaign opens with a PLAYER badge. "At the table" shows 2.</t>
        </is>
      </c>
      <c r="F14" s="34" t="inlineStr"/>
    </row>
    <row r="15" ht="46.5" customHeight="1" s="10">
      <c r="B15" s="32" t="n">
        <v>3</v>
      </c>
      <c r="C15" s="33" t="inlineStr"/>
      <c r="D15" s="34" t="inlineStr">
        <is>
          <t>Window A: look at the "At the table" list</t>
        </is>
      </c>
      <c r="E15" s="34" t="inlineStr">
        <is>
          <t>It now shows window B's character name, with "View sheet" beside it. It updated without you reloading.</t>
        </is>
      </c>
      <c r="F15" s="34" t="inlineStr"/>
    </row>
    <row r="16" ht="46.5" customHeight="1" s="10">
      <c r="B16" s="32" t="n">
        <v>4</v>
      </c>
      <c r="C16" s="33" t="inlineStr"/>
      <c r="D16" s="34" t="inlineStr">
        <is>
          <t>Window A: click "View sheet" next to that character</t>
        </is>
      </c>
      <c r="E16" s="34" t="inlineStr">
        <is>
          <t>Window B's character sheet opens in the middle of window A, read-only - you can look but not change it.</t>
        </is>
      </c>
      <c r="F16" s="34" t="inlineStr"/>
    </row>
    <row r="17" ht="46.5" customHeight="1" s="10">
      <c r="B17" s="32" t="n">
        <v>5</v>
      </c>
      <c r="C17" s="33" t="inlineStr"/>
      <c r="D17" s="34" t="inlineStr">
        <is>
          <t>Window B: roll something on the sheet</t>
        </is>
      </c>
      <c r="E17" s="34" t="inlineStr">
        <is>
          <t>Within a few seconds the roll appears in window A's log, which is now titled Table log. No reloading.</t>
        </is>
      </c>
      <c r="F17" s="34" t="inlineStr"/>
    </row>
    <row r="18" ht="30" customHeight="1" s="10">
      <c r="B18" s="32" t="n">
        <v>6</v>
      </c>
      <c r="C18" s="33" t="inlineStr"/>
      <c r="D18" s="34" t="inlineStr">
        <is>
          <t>Window A: roll something</t>
        </is>
      </c>
      <c r="E18" s="34" t="inlineStr">
        <is>
          <t>Window B sees your roll appear in its Table log.</t>
        </is>
      </c>
      <c r="F18" s="34" t="inlineStr"/>
    </row>
    <row r="19" ht="46.5" customHeight="1" s="10">
      <c r="B19" s="32" t="n">
        <v>7</v>
      </c>
      <c r="C19" s="33" t="inlineStr"/>
      <c r="D19" s="34" t="inlineStr">
        <is>
          <t>Window A: click "Roll hidden" so it reads "Rolling hidden". Then roll something</t>
        </is>
      </c>
      <c r="E19" s="34" t="inlineStr">
        <is>
          <t>THE SECRET ROLL. Window A sees it in the log. Window B does NOT see it at all - not blanked, not greyed, simply not there.</t>
        </is>
      </c>
      <c r="F19" s="34" t="inlineStr"/>
    </row>
    <row r="20" ht="31" customHeight="1" s="10">
      <c r="B20" s="32" t="n">
        <v>8</v>
      </c>
      <c r="C20" s="33" t="inlineStr"/>
      <c r="D20" s="34" t="inlineStr">
        <is>
          <t>Window A: click "Rolling hidden" to switch it back to "Roll hidden", then roll again</t>
        </is>
      </c>
      <c r="E20" s="34" t="inlineStr">
        <is>
          <t>Window B sees this roll again, as normal.</t>
        </is>
      </c>
      <c r="F20" s="34" t="inlineStr"/>
    </row>
    <row r="21" ht="77.5" customHeight="1" s="10">
      <c r="B21" s="32" t="n">
        <v>9</v>
      </c>
      <c r="C21" s="33" t="inlineStr"/>
      <c r="D21" s="34" t="inlineStr">
        <is>
          <t>Look for a Record button in each window</t>
        </is>
      </c>
      <c r="E21" s="34" t="inlineStr">
        <is>
          <t>Window B (the player) has NO Record button anywhere. Window A shows one only if your original account has been set up as a Thriver - if A has no Record button either, mark this Incomplete and say so, Comms cannot check that setting.</t>
        </is>
      </c>
      <c r="F21" s="34" t="inlineStr"/>
    </row>
    <row r="22" ht="46.5" customHeight="1" s="10">
      <c r="B22" s="32" t="n">
        <v>10</v>
      </c>
      <c r="C22" s="33" t="inlineStr"/>
      <c r="D22" s="34" t="inlineStr">
        <is>
          <t>Reload BOTH windows</t>
        </is>
      </c>
      <c r="E22" s="34" t="inlineStr">
        <is>
          <t>Both come back into the same campaign, and the Table log still shows the rolls from this test - except the hidden one, which only window A sees.</t>
        </is>
      </c>
      <c r="F22" s="34" t="inlineStr"/>
    </row>
    <row r="23"/>
    <row r="24" ht="18" customHeight="1" s="10">
      <c r="B24" s="27" t="inlineStr">
        <is>
          <t>IF ANYTHING FAILS</t>
        </is>
      </c>
    </row>
    <row r="25" ht="31" customHeight="1" s="10">
      <c r="B25" s="26" t="inlineStr">
        <is>
          <t>Tell Comms the step NUMBER. Step 7 matters most: if the player can see a hidden roll, that is a real leak. Steps 3, 5 and 6 are about things appearing without a reload - if they only appear after reloading, write that in Notes rather than marking Fail.</t>
        </is>
      </c>
    </row>
  </sheetData>
  <mergeCells count="11">
    <mergeCell ref="B4:F4"/>
    <mergeCell ref="B7:F7"/>
    <mergeCell ref="B6:F6"/>
    <mergeCell ref="B24:F24"/>
    <mergeCell ref="B2:F2"/>
    <mergeCell ref="B10:F10"/>
    <mergeCell ref="B25:F25"/>
    <mergeCell ref="B5:F5"/>
    <mergeCell ref="B1:F1"/>
    <mergeCell ref="B8:F8"/>
    <mergeCell ref="B9:F9"/>
  </mergeCells>
  <dataValidations count="1">
    <dataValidation sqref="C13:C22" showDropDown="0" showInputMessage="0" showErrorMessage="0" allowBlank="1" type="list">
      <formula1>"Pass,Fail,Skipped,Incomplete"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27"/>
  <sheetViews>
    <sheetView showGridLines="0" workbookViewId="0">
      <pane xSplit="1" ySplit="13" topLeftCell="B14" activePane="bottomRight" state="frozen"/>
      <selection pane="topRight" activeCell="A1" sqref="A1"/>
      <selection pane="bottomLeft" activeCell="A1" sqref="A1"/>
      <selection pane="bottomRight" activeCell="A1" sqref="A1"/>
    </sheetView>
  </sheetViews>
  <sheetFormatPr baseColWidth="8" defaultRowHeight="15"/>
  <cols>
    <col width="2" customWidth="1" style="10" min="1" max="1"/>
    <col width="5" customWidth="1" style="10" min="2" max="2"/>
    <col width="12" customWidth="1" style="10" min="3" max="3"/>
    <col width="50" customWidth="1" style="10" min="4" max="4"/>
    <col width="50" customWidth="1" style="10" min="5" max="5"/>
    <col width="24" customWidth="1" style="10" min="6" max="6"/>
  </cols>
  <sheetData>
    <row r="1" ht="22" customHeight="1" s="10">
      <c r="B1" s="25" t="inlineStr">
        <is>
          <t>Q12 - MAPS: ZONES, FOG, TOKENS, AND AN OPTIONAL GRID</t>
        </is>
      </c>
    </row>
    <row r="2" ht="31" customHeight="1" s="10">
      <c r="B2" s="26" t="inlineStr">
        <is>
          <t>Built after your answer to Q10: no grid unless you switch one on. Do Q11 first - this tab carries on in the SAME campaign with both windows still open. About fifteen minutes.</t>
        </is>
      </c>
    </row>
    <row r="3"/>
    <row r="4" ht="18" customHeight="1" s="10">
      <c r="B4" s="27" t="inlineStr">
        <is>
          <t>BEFORE YOU START</t>
        </is>
      </c>
    </row>
    <row r="5" ht="17" customHeight="1" s="10">
      <c r="B5" s="26" t="inlineStr">
        <is>
          <t>You play BOTH sides of the table, so you need two accounts signed in at once, in two separate windows.</t>
        </is>
      </c>
    </row>
    <row r="6" ht="17" customHeight="1" s="10">
      <c r="B6" s="26" t="inlineStr">
        <is>
          <t>Window A (the Warden): your normal Chrome window, signed in with your ORIGINAL account.</t>
        </is>
      </c>
    </row>
    <row r="7" ht="31" customHeight="1" s="10">
      <c r="B7" s="26" t="inlineStr">
        <is>
          <t>Window B (the player): a private window - press Ctrl+Shift+N in Chrome - signed in with the SECOND account you made in the last test (the +2 email). Put the two windows side by side.</t>
        </is>
      </c>
    </row>
    <row r="8" ht="17" customHeight="1" s="10">
      <c r="B8" s="26" t="inlineStr">
        <is>
          <t>Go to https://mothership.xerosumgames.com in both. Each account needs a character open; both of yours already have one.</t>
        </is>
      </c>
    </row>
    <row r="9" ht="17" customHeight="1" s="10">
      <c r="B9" s="26" t="inlineStr">
        <is>
          <t>Have any picture ready on your computer to use as a map - a PNG, JPEG or WebP under 15 MB. A screenshot works fine.</t>
        </is>
      </c>
    </row>
    <row r="10" ht="31" customHeight="1" s="10">
      <c r="B10" s="26" t="inlineStr">
        <is>
          <t>Checked by Comms 2026-09-13 before asking: the map screen, Show players, Draw zone, Place token and Place my token are all in the live code. What only you can prove is what a player actually sees.</t>
        </is>
      </c>
    </row>
    <row r="11" ht="17" customHeight="1" s="10">
      <c r="B11" s="29" t="inlineStr">
        <is>
          <t>THIS WRITES REAL DATA: an uploaded picture, zones and tokens, stored against the test campaign.</t>
        </is>
      </c>
    </row>
    <row r="12"/>
    <row r="13" ht="20" customHeight="1" s="10">
      <c r="B13" s="31" t="inlineStr">
        <is>
          <t>#</t>
        </is>
      </c>
      <c r="C13" s="31" t="inlineStr">
        <is>
          <t>Pass / Fail</t>
        </is>
      </c>
      <c r="D13" s="31" t="inlineStr">
        <is>
          <t>What you do</t>
        </is>
      </c>
      <c r="E13" s="31" t="inlineStr">
        <is>
          <t>What you should see if it is right</t>
        </is>
      </c>
      <c r="F13" s="31" t="inlineStr">
        <is>
          <t>Notes</t>
        </is>
      </c>
    </row>
    <row r="14" ht="46.5" customHeight="1" s="10">
      <c r="B14" s="32" t="n">
        <v>1</v>
      </c>
      <c r="C14" s="33" t="inlineStr"/>
      <c r="D14" s="34" t="inlineStr">
        <is>
          <t>Window A (Warden): click Map in the navigation. Click "Upload map" and choose your picture</t>
        </is>
      </c>
      <c r="E14" s="34" t="inlineStr">
        <is>
          <t>Your picture appears as the map. Window B still sees nothing yet - it says the Warden has not put a map up.</t>
        </is>
      </c>
      <c r="F14" s="34" t="inlineStr"/>
    </row>
    <row r="15" ht="31" customHeight="1" s="10">
      <c r="B15" s="32" t="n">
        <v>2</v>
      </c>
      <c r="C15" s="33" t="inlineStr"/>
      <c r="D15" s="34" t="inlineStr">
        <is>
          <t>Window A: click "Show players"</t>
        </is>
      </c>
      <c r="E15" s="34" t="inlineStr">
        <is>
          <t>Window B now shows the same picture. Nothing had to be reloaded.</t>
        </is>
      </c>
      <c r="F15" s="34" t="inlineStr"/>
    </row>
    <row r="16" ht="31" customHeight="1" s="10">
      <c r="B16" s="32" t="n">
        <v>3</v>
      </c>
      <c r="C16" s="33" t="inlineStr"/>
      <c r="D16" s="34" t="inlineStr">
        <is>
          <t>Window A: click "Fog" to turn it on</t>
        </is>
      </c>
      <c r="E16" s="34" t="inlineStr">
        <is>
          <t>Window B's map goes dark. Window A still sees the picture, with a tint over the hidden parts.</t>
        </is>
      </c>
      <c r="F16" s="34" t="inlineStr"/>
    </row>
    <row r="17" ht="62" customHeight="1" s="10">
      <c r="B17" s="32" t="n">
        <v>4</v>
      </c>
      <c r="C17" s="33" t="inlineStr"/>
      <c r="D17" s="34" t="inlineStr">
        <is>
          <t>Window A: click "Draw zone", then press and drag a box over one part of the map. Give the zone a name, type something in "Note for players", and something different in the Warden-only note</t>
        </is>
      </c>
      <c r="E17" s="34" t="inlineStr">
        <is>
          <t>A named zone appears on window A's map. Window B still sees darkness there.</t>
        </is>
      </c>
      <c r="F17" s="34" t="inlineStr"/>
    </row>
    <row r="18" ht="46.5" customHeight="1" s="10">
      <c r="B18" s="32" t="n">
        <v>5</v>
      </c>
      <c r="C18" s="33" t="inlineStr"/>
      <c r="D18" s="34" t="inlineStr">
        <is>
          <t>Window A: with the zone selected, click "Reveal"</t>
        </is>
      </c>
      <c r="E18" s="34" t="inlineStr">
        <is>
          <t>The button changes to "Revealed". In window B, that part of the map becomes visible while the rest stays dark.</t>
        </is>
      </c>
      <c r="F18" s="34" t="inlineStr"/>
    </row>
    <row r="19" ht="31" customHeight="1" s="10">
      <c r="B19" s="32" t="n">
        <v>6</v>
      </c>
      <c r="C19" s="33" t="inlineStr"/>
      <c r="D19" s="34" t="inlineStr">
        <is>
          <t>Window B: click the revealed zone</t>
        </is>
      </c>
      <c r="E19" s="34" t="inlineStr">
        <is>
          <t>Window B reads the note for players. It must NOT show the Warden-only note anywhere.</t>
        </is>
      </c>
      <c r="F19" s="34" t="inlineStr"/>
    </row>
    <row r="20" ht="31" customHeight="1" s="10">
      <c r="B20" s="32" t="n">
        <v>7</v>
      </c>
      <c r="C20" s="33" t="inlineStr"/>
      <c r="D20" s="34" t="inlineStr">
        <is>
          <t>Window A: click "Place token", then click somewhere on the map. Name the token</t>
        </is>
      </c>
      <c r="E20" s="34" t="inlineStr">
        <is>
          <t>A token appears on both maps.</t>
        </is>
      </c>
      <c r="F20" s="34" t="inlineStr"/>
    </row>
    <row r="21" ht="31" customHeight="1" s="10">
      <c r="B21" s="32" t="n">
        <v>8</v>
      </c>
      <c r="C21" s="33" t="inlineStr"/>
      <c r="D21" s="34" t="inlineStr">
        <is>
          <t>Window B: click "Place my token", then drag your token to a new spot</t>
        </is>
      </c>
      <c r="E21" s="34" t="inlineStr">
        <is>
          <t>Window B's token moves, and window A sees it move too.</t>
        </is>
      </c>
      <c r="F21" s="34" t="inlineStr"/>
    </row>
    <row r="22" ht="31" customHeight="1" s="10">
      <c r="B22" s="32" t="n">
        <v>9</v>
      </c>
      <c r="C22" s="33" t="inlineStr"/>
      <c r="D22" s="34" t="inlineStr">
        <is>
          <t>Window A: click "Grid" to turn it on</t>
        </is>
      </c>
      <c r="E22" s="34" t="inlineStr">
        <is>
          <t>A square grid appears over the map in both windows, and tokens now snap to the squares when dragged.</t>
        </is>
      </c>
      <c r="F22" s="34" t="inlineStr"/>
    </row>
    <row r="23" ht="31" customHeight="1" s="10">
      <c r="B23" s="32" t="n">
        <v>10</v>
      </c>
      <c r="C23" s="33" t="inlineStr"/>
      <c r="D23" s="34" t="inlineStr">
        <is>
          <t>Window A: click "Grid" again to turn it off, and "Fog" to turn it off</t>
        </is>
      </c>
      <c r="E23" s="34" t="inlineStr">
        <is>
          <t>The grid disappears, and window B sees the whole picture again.</t>
        </is>
      </c>
      <c r="F23" s="34" t="inlineStr"/>
    </row>
    <row r="24" ht="46.5" customHeight="1" s="10">
      <c r="B24" s="32" t="n">
        <v>11</v>
      </c>
      <c r="C24" s="33" t="inlineStr"/>
      <c r="D24" s="34" t="inlineStr">
        <is>
          <t>Window B: open the Campaign tab and click Leave, then Yes, leave</t>
        </is>
      </c>
      <c r="E24" s="34" t="inlineStr">
        <is>
          <t>Window B goes back to its list of campaigns. In window A, "At the table" drops to 1 and that character is gone from the list.</t>
        </is>
      </c>
      <c r="F24" s="34" t="inlineStr"/>
    </row>
    <row r="25"/>
    <row r="26" ht="18" customHeight="1" s="10">
      <c r="B26" s="27" t="inlineStr">
        <is>
          <t>IF ANYTHING FAILS</t>
        </is>
      </c>
    </row>
    <row r="27" ht="31" customHeight="1" s="10">
      <c r="B27" s="26" t="inlineStr">
        <is>
          <t>Tell Comms the step NUMBER. Steps 3, 5 and 6 matter most: if a player can see a hidden part of the map, or read a Warden-only note, that is a real leak. Step 9 is the optional grid you asked for in Q10.</t>
        </is>
      </c>
    </row>
  </sheetData>
  <mergeCells count="12">
    <mergeCell ref="B4:F4"/>
    <mergeCell ref="B7:F7"/>
    <mergeCell ref="B6:F6"/>
    <mergeCell ref="B2:F2"/>
    <mergeCell ref="B10:F10"/>
    <mergeCell ref="B11:F11"/>
    <mergeCell ref="B5:F5"/>
    <mergeCell ref="B1:F1"/>
    <mergeCell ref="B8:F8"/>
    <mergeCell ref="B26:F26"/>
    <mergeCell ref="B9:F9"/>
    <mergeCell ref="B27:F27"/>
  </mergeCells>
  <dataValidations count="1">
    <dataValidation sqref="C14:C24" showDropDown="0" showInputMessage="0" showErrorMessage="0" allowBlank="1" type="list">
      <formula1>"Pass,Fail,Skipped,Incomplete"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2026-09-11T23:51:46Z</dcterms:created>
  <dcterms:modified xmlns:dcterms="http://purl.org/dc/terms/" xmlns:xsi="http://www.w3.org/2001/XMLSchema-instance" xsi:type="dcterms:W3CDTF">2026-09-13T19:15:13Z</dcterms:modified>
  <cp:lastModifiedBy>Tony Bushell</cp:lastModifiedBy>
</cp:coreProperties>
</file>