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wamp64\www\Proj-tm-2022\src\usefull\"/>
    </mc:Choice>
  </mc:AlternateContent>
  <xr:revisionPtr revIDLastSave="0" documentId="13_ncr:1_{DCBA56B2-4609-45F5-B031-B45C5152467D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BMW" sheetId="1" r:id="rId1"/>
    <sheet name="MERCEDES" sheetId="4" r:id="rId2"/>
    <sheet name="PORSCHE" sheetId="5" r:id="rId3"/>
    <sheet name="FERRARI" sheetId="7" r:id="rId4"/>
    <sheet name="LAMBORGHINI" sheetId="8" r:id="rId5"/>
    <sheet name="AUDI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0" i="9" l="1"/>
  <c r="A24" i="9"/>
  <c r="C24" i="9" s="1"/>
  <c r="A25" i="9"/>
  <c r="A26" i="9"/>
  <c r="A27" i="9"/>
  <c r="A28" i="9"/>
  <c r="A29" i="9"/>
  <c r="C29" i="9" s="1"/>
  <c r="A30" i="9"/>
  <c r="A31" i="9"/>
  <c r="A32" i="9"/>
  <c r="C32" i="9" s="1"/>
  <c r="A33" i="9"/>
  <c r="A34" i="9"/>
  <c r="A35" i="9"/>
  <c r="A36" i="9"/>
  <c r="A37" i="9"/>
  <c r="C37" i="9" s="1"/>
  <c r="A38" i="9"/>
  <c r="A39" i="9"/>
  <c r="A40" i="9"/>
  <c r="C40" i="9" s="1"/>
  <c r="A41" i="9"/>
  <c r="A42" i="9"/>
  <c r="A43" i="9"/>
  <c r="A44" i="9"/>
  <c r="A45" i="9"/>
  <c r="C45" i="9" s="1"/>
  <c r="A46" i="9"/>
  <c r="A47" i="9"/>
  <c r="A48" i="9"/>
  <c r="C48" i="9" s="1"/>
  <c r="A49" i="9"/>
  <c r="A50" i="9"/>
  <c r="A51" i="9"/>
  <c r="A52" i="9"/>
  <c r="A53" i="9"/>
  <c r="A54" i="9"/>
  <c r="A55" i="9"/>
  <c r="A56" i="9"/>
  <c r="C56" i="9" s="1"/>
  <c r="A57" i="9"/>
  <c r="A58" i="9"/>
  <c r="A59" i="9"/>
  <c r="C25" i="9"/>
  <c r="C26" i="9"/>
  <c r="C27" i="9"/>
  <c r="C28" i="9"/>
  <c r="C30" i="9"/>
  <c r="C31" i="9"/>
  <c r="C33" i="9"/>
  <c r="C34" i="9"/>
  <c r="C35" i="9"/>
  <c r="C36" i="9"/>
  <c r="C38" i="9"/>
  <c r="C39" i="9"/>
  <c r="C41" i="9"/>
  <c r="C42" i="9"/>
  <c r="C43" i="9"/>
  <c r="C44" i="9"/>
  <c r="C46" i="9"/>
  <c r="C47" i="9"/>
  <c r="C49" i="9"/>
  <c r="C50" i="9"/>
  <c r="C51" i="9"/>
  <c r="C52" i="9"/>
  <c r="C53" i="9"/>
  <c r="C54" i="9"/>
  <c r="C55" i="9"/>
  <c r="C57" i="9"/>
  <c r="C58" i="9"/>
  <c r="C59" i="9"/>
  <c r="C60" i="9"/>
  <c r="A23" i="9"/>
  <c r="C23" i="9" s="1"/>
  <c r="C22" i="9"/>
  <c r="A22" i="9"/>
  <c r="A21" i="9"/>
  <c r="C21" i="9" s="1"/>
  <c r="A20" i="9"/>
  <c r="C20" i="9" s="1"/>
  <c r="A19" i="9"/>
  <c r="C19" i="9" s="1"/>
  <c r="A18" i="9"/>
  <c r="C18" i="9" s="1"/>
  <c r="A17" i="9"/>
  <c r="C17" i="9" s="1"/>
  <c r="A16" i="9"/>
  <c r="C16" i="9" s="1"/>
  <c r="A15" i="9"/>
  <c r="C15" i="9" s="1"/>
  <c r="A14" i="9"/>
  <c r="C14" i="9" s="1"/>
  <c r="A13" i="9"/>
  <c r="C13" i="9" s="1"/>
  <c r="A12" i="9"/>
  <c r="C12" i="9" s="1"/>
  <c r="C11" i="9"/>
  <c r="A11" i="9"/>
  <c r="A10" i="9"/>
  <c r="C10" i="9" s="1"/>
  <c r="A9" i="9"/>
  <c r="C9" i="9" s="1"/>
  <c r="A8" i="9"/>
  <c r="C8" i="9" s="1"/>
  <c r="A7" i="9"/>
  <c r="C7" i="9" s="1"/>
  <c r="C6" i="9"/>
  <c r="A6" i="9"/>
  <c r="A5" i="9"/>
  <c r="C5" i="9" s="1"/>
  <c r="A4" i="9"/>
  <c r="C4" i="9" s="1"/>
  <c r="A23" i="8"/>
  <c r="C23" i="8" s="1"/>
  <c r="A22" i="8"/>
  <c r="C22" i="8" s="1"/>
  <c r="A21" i="8"/>
  <c r="C21" i="8" s="1"/>
  <c r="A20" i="8"/>
  <c r="C20" i="8" s="1"/>
  <c r="A19" i="8"/>
  <c r="C19" i="8" s="1"/>
  <c r="A18" i="8"/>
  <c r="C18" i="8" s="1"/>
  <c r="A17" i="8"/>
  <c r="C17" i="8" s="1"/>
  <c r="A16" i="8"/>
  <c r="C16" i="8" s="1"/>
  <c r="A15" i="8"/>
  <c r="C15" i="8" s="1"/>
  <c r="A14" i="8"/>
  <c r="C14" i="8" s="1"/>
  <c r="A13" i="8"/>
  <c r="C13" i="8" s="1"/>
  <c r="A12" i="8"/>
  <c r="C12" i="8" s="1"/>
  <c r="A11" i="8"/>
  <c r="C11" i="8" s="1"/>
  <c r="A10" i="8"/>
  <c r="C10" i="8" s="1"/>
  <c r="A9" i="8"/>
  <c r="C9" i="8" s="1"/>
  <c r="A8" i="8"/>
  <c r="C8" i="8" s="1"/>
  <c r="A7" i="8"/>
  <c r="C7" i="8" s="1"/>
  <c r="A6" i="8"/>
  <c r="C6" i="8" s="1"/>
  <c r="A5" i="8"/>
  <c r="C5" i="8" s="1"/>
  <c r="A4" i="8"/>
  <c r="C4" i="8" s="1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32" i="7"/>
  <c r="C32" i="7" s="1"/>
  <c r="A31" i="7"/>
  <c r="C31" i="7" s="1"/>
  <c r="A30" i="7"/>
  <c r="C30" i="7" s="1"/>
  <c r="A29" i="7"/>
  <c r="C29" i="7" s="1"/>
  <c r="A28" i="7"/>
  <c r="C28" i="7" s="1"/>
  <c r="C27" i="7"/>
  <c r="A27" i="7"/>
  <c r="A26" i="7"/>
  <c r="C26" i="7" s="1"/>
  <c r="A25" i="7"/>
  <c r="C25" i="7" s="1"/>
  <c r="C24" i="7"/>
  <c r="A24" i="7"/>
  <c r="A23" i="7"/>
  <c r="C23" i="7" s="1"/>
  <c r="A22" i="7"/>
  <c r="C22" i="7" s="1"/>
  <c r="A21" i="7"/>
  <c r="C21" i="7" s="1"/>
  <c r="A20" i="7"/>
  <c r="C20" i="7" s="1"/>
  <c r="A19" i="7"/>
  <c r="C19" i="7" s="1"/>
  <c r="A18" i="7"/>
  <c r="C18" i="7" s="1"/>
  <c r="A17" i="7"/>
  <c r="C17" i="7" s="1"/>
  <c r="C16" i="7"/>
  <c r="A16" i="7"/>
  <c r="A15" i="7"/>
  <c r="C15" i="7" s="1"/>
  <c r="A14" i="7"/>
  <c r="C14" i="7" s="1"/>
  <c r="A13" i="7"/>
  <c r="C13" i="7" s="1"/>
  <c r="C12" i="7"/>
  <c r="A12" i="7"/>
  <c r="A11" i="7"/>
  <c r="C11" i="7" s="1"/>
  <c r="A10" i="7"/>
  <c r="C10" i="7" s="1"/>
  <c r="A9" i="7"/>
  <c r="C9" i="7" s="1"/>
  <c r="C8" i="7"/>
  <c r="A8" i="7"/>
  <c r="A7" i="7"/>
  <c r="C7" i="7" s="1"/>
  <c r="A6" i="7"/>
  <c r="C6" i="7" s="1"/>
  <c r="A5" i="7"/>
  <c r="C5" i="7" s="1"/>
  <c r="C4" i="7"/>
  <c r="A4" i="7"/>
  <c r="A32" i="5"/>
  <c r="C32" i="5" s="1"/>
  <c r="A31" i="5"/>
  <c r="C31" i="5" s="1"/>
  <c r="A30" i="5"/>
  <c r="C30" i="5" s="1"/>
  <c r="A29" i="5"/>
  <c r="C29" i="5" s="1"/>
  <c r="A28" i="5"/>
  <c r="C28" i="5" s="1"/>
  <c r="A27" i="5"/>
  <c r="C27" i="5" s="1"/>
  <c r="A26" i="5"/>
  <c r="C26" i="5" s="1"/>
  <c r="A25" i="5"/>
  <c r="C25" i="5" s="1"/>
  <c r="A24" i="5"/>
  <c r="C24" i="5" s="1"/>
  <c r="A23" i="5"/>
  <c r="C23" i="5" s="1"/>
  <c r="A22" i="5"/>
  <c r="C22" i="5" s="1"/>
  <c r="A21" i="5"/>
  <c r="C21" i="5" s="1"/>
  <c r="A20" i="5"/>
  <c r="C20" i="5" s="1"/>
  <c r="A19" i="5"/>
  <c r="C19" i="5" s="1"/>
  <c r="A18" i="5"/>
  <c r="C18" i="5" s="1"/>
  <c r="A17" i="5"/>
  <c r="C17" i="5" s="1"/>
  <c r="A16" i="5"/>
  <c r="C16" i="5" s="1"/>
  <c r="A15" i="5"/>
  <c r="C15" i="5" s="1"/>
  <c r="A14" i="5"/>
  <c r="C14" i="5" s="1"/>
  <c r="A13" i="5"/>
  <c r="C13" i="5" s="1"/>
  <c r="A12" i="5"/>
  <c r="C12" i="5" s="1"/>
  <c r="A11" i="5"/>
  <c r="C11" i="5" s="1"/>
  <c r="A10" i="5"/>
  <c r="C10" i="5" s="1"/>
  <c r="A9" i="5"/>
  <c r="C9" i="5" s="1"/>
  <c r="A8" i="5"/>
  <c r="C8" i="5" s="1"/>
  <c r="A7" i="5"/>
  <c r="C7" i="5" s="1"/>
  <c r="A6" i="5"/>
  <c r="C6" i="5" s="1"/>
  <c r="A5" i="5"/>
  <c r="C5" i="5" s="1"/>
  <c r="A4" i="5"/>
  <c r="C4" i="5" s="1"/>
  <c r="A295" i="4"/>
  <c r="C295" i="4" s="1"/>
  <c r="A294" i="4"/>
  <c r="C294" i="4" s="1"/>
  <c r="A103" i="4"/>
  <c r="A104" i="4"/>
  <c r="A105" i="4"/>
  <c r="A106" i="4"/>
  <c r="C106" i="4" s="1"/>
  <c r="A107" i="4"/>
  <c r="C107" i="4" s="1"/>
  <c r="A108" i="4"/>
  <c r="C108" i="4" s="1"/>
  <c r="A109" i="4"/>
  <c r="C109" i="4" s="1"/>
  <c r="A110" i="4"/>
  <c r="C110" i="4" s="1"/>
  <c r="A111" i="4"/>
  <c r="A112" i="4"/>
  <c r="A113" i="4"/>
  <c r="A114" i="4"/>
  <c r="C114" i="4" s="1"/>
  <c r="A115" i="4"/>
  <c r="C115" i="4" s="1"/>
  <c r="A116" i="4"/>
  <c r="C116" i="4" s="1"/>
  <c r="A117" i="4"/>
  <c r="A118" i="4"/>
  <c r="C118" i="4" s="1"/>
  <c r="A119" i="4"/>
  <c r="A120" i="4"/>
  <c r="A121" i="4"/>
  <c r="A122" i="4"/>
  <c r="C122" i="4" s="1"/>
  <c r="A123" i="4"/>
  <c r="C123" i="4" s="1"/>
  <c r="A124" i="4"/>
  <c r="C124" i="4" s="1"/>
  <c r="A125" i="4"/>
  <c r="C125" i="4" s="1"/>
  <c r="A126" i="4"/>
  <c r="C126" i="4" s="1"/>
  <c r="A127" i="4"/>
  <c r="A128" i="4"/>
  <c r="A129" i="4"/>
  <c r="A130" i="4"/>
  <c r="A131" i="4"/>
  <c r="C131" i="4" s="1"/>
  <c r="A132" i="4"/>
  <c r="C132" i="4" s="1"/>
  <c r="A133" i="4"/>
  <c r="A134" i="4"/>
  <c r="C134" i="4" s="1"/>
  <c r="A135" i="4"/>
  <c r="A136" i="4"/>
  <c r="A137" i="4"/>
  <c r="A138" i="4"/>
  <c r="C138" i="4" s="1"/>
  <c r="A139" i="4"/>
  <c r="C139" i="4" s="1"/>
  <c r="A140" i="4"/>
  <c r="C140" i="4" s="1"/>
  <c r="A141" i="4"/>
  <c r="C141" i="4" s="1"/>
  <c r="A142" i="4"/>
  <c r="C142" i="4" s="1"/>
  <c r="A143" i="4"/>
  <c r="A144" i="4"/>
  <c r="A145" i="4"/>
  <c r="C145" i="4" s="1"/>
  <c r="A146" i="4"/>
  <c r="C146" i="4" s="1"/>
  <c r="A147" i="4"/>
  <c r="C147" i="4" s="1"/>
  <c r="A148" i="4"/>
  <c r="C148" i="4" s="1"/>
  <c r="A149" i="4"/>
  <c r="A150" i="4"/>
  <c r="C150" i="4" s="1"/>
  <c r="A151" i="4"/>
  <c r="A152" i="4"/>
  <c r="A153" i="4"/>
  <c r="C153" i="4" s="1"/>
  <c r="A154" i="4"/>
  <c r="A155" i="4"/>
  <c r="C155" i="4" s="1"/>
  <c r="A156" i="4"/>
  <c r="C156" i="4" s="1"/>
  <c r="A157" i="4"/>
  <c r="C157" i="4" s="1"/>
  <c r="A158" i="4"/>
  <c r="C158" i="4" s="1"/>
  <c r="A159" i="4"/>
  <c r="A160" i="4"/>
  <c r="A161" i="4"/>
  <c r="C161" i="4" s="1"/>
  <c r="A162" i="4"/>
  <c r="C162" i="4" s="1"/>
  <c r="A163" i="4"/>
  <c r="C163" i="4" s="1"/>
  <c r="A164" i="4"/>
  <c r="C164" i="4" s="1"/>
  <c r="A165" i="4"/>
  <c r="C165" i="4" s="1"/>
  <c r="A166" i="4"/>
  <c r="C166" i="4" s="1"/>
  <c r="A167" i="4"/>
  <c r="A168" i="4"/>
  <c r="A169" i="4"/>
  <c r="C169" i="4" s="1"/>
  <c r="A170" i="4"/>
  <c r="C170" i="4" s="1"/>
  <c r="A171" i="4"/>
  <c r="C171" i="4" s="1"/>
  <c r="A172" i="4"/>
  <c r="C172" i="4" s="1"/>
  <c r="A173" i="4"/>
  <c r="C173" i="4" s="1"/>
  <c r="A174" i="4"/>
  <c r="C174" i="4" s="1"/>
  <c r="A175" i="4"/>
  <c r="A176" i="4"/>
  <c r="A177" i="4"/>
  <c r="C177" i="4" s="1"/>
  <c r="A178" i="4"/>
  <c r="A179" i="4"/>
  <c r="A180" i="4"/>
  <c r="C180" i="4" s="1"/>
  <c r="A181" i="4"/>
  <c r="C181" i="4" s="1"/>
  <c r="A182" i="4"/>
  <c r="C182" i="4" s="1"/>
  <c r="A183" i="4"/>
  <c r="A184" i="4"/>
  <c r="A185" i="4"/>
  <c r="C185" i="4" s="1"/>
  <c r="A186" i="4"/>
  <c r="C186" i="4" s="1"/>
  <c r="A187" i="4"/>
  <c r="C187" i="4" s="1"/>
  <c r="A188" i="4"/>
  <c r="C188" i="4" s="1"/>
  <c r="A189" i="4"/>
  <c r="C189" i="4" s="1"/>
  <c r="A190" i="4"/>
  <c r="C190" i="4" s="1"/>
  <c r="A191" i="4"/>
  <c r="A192" i="4"/>
  <c r="A193" i="4"/>
  <c r="C193" i="4" s="1"/>
  <c r="A194" i="4"/>
  <c r="C194" i="4" s="1"/>
  <c r="A195" i="4"/>
  <c r="C195" i="4" s="1"/>
  <c r="A196" i="4"/>
  <c r="C196" i="4" s="1"/>
  <c r="A197" i="4"/>
  <c r="C197" i="4" s="1"/>
  <c r="A198" i="4"/>
  <c r="C198" i="4" s="1"/>
  <c r="A199" i="4"/>
  <c r="A200" i="4"/>
  <c r="A201" i="4"/>
  <c r="C201" i="4" s="1"/>
  <c r="A202" i="4"/>
  <c r="C202" i="4" s="1"/>
  <c r="A203" i="4"/>
  <c r="C203" i="4" s="1"/>
  <c r="A204" i="4"/>
  <c r="C204" i="4" s="1"/>
  <c r="A205" i="4"/>
  <c r="A206" i="4"/>
  <c r="C206" i="4" s="1"/>
  <c r="A207" i="4"/>
  <c r="A208" i="4"/>
  <c r="A209" i="4"/>
  <c r="C209" i="4" s="1"/>
  <c r="A210" i="4"/>
  <c r="C210" i="4" s="1"/>
  <c r="A211" i="4"/>
  <c r="C211" i="4" s="1"/>
  <c r="A212" i="4"/>
  <c r="C212" i="4" s="1"/>
  <c r="A213" i="4"/>
  <c r="C213" i="4" s="1"/>
  <c r="A214" i="4"/>
  <c r="C214" i="4" s="1"/>
  <c r="A215" i="4"/>
  <c r="A216" i="4"/>
  <c r="A217" i="4"/>
  <c r="C217" i="4" s="1"/>
  <c r="A218" i="4"/>
  <c r="A219" i="4"/>
  <c r="C219" i="4" s="1"/>
  <c r="A220" i="4"/>
  <c r="C220" i="4" s="1"/>
  <c r="A221" i="4"/>
  <c r="C221" i="4" s="1"/>
  <c r="A222" i="4"/>
  <c r="C222" i="4" s="1"/>
  <c r="A223" i="4"/>
  <c r="A224" i="4"/>
  <c r="A225" i="4"/>
  <c r="C225" i="4" s="1"/>
  <c r="A226" i="4"/>
  <c r="C226" i="4" s="1"/>
  <c r="A227" i="4"/>
  <c r="C227" i="4" s="1"/>
  <c r="A228" i="4"/>
  <c r="C228" i="4" s="1"/>
  <c r="A229" i="4"/>
  <c r="C229" i="4" s="1"/>
  <c r="A230" i="4"/>
  <c r="C230" i="4" s="1"/>
  <c r="A231" i="4"/>
  <c r="A232" i="4"/>
  <c r="A233" i="4"/>
  <c r="C233" i="4" s="1"/>
  <c r="A234" i="4"/>
  <c r="C234" i="4" s="1"/>
  <c r="A235" i="4"/>
  <c r="C235" i="4" s="1"/>
  <c r="A236" i="4"/>
  <c r="C236" i="4" s="1"/>
  <c r="A237" i="4"/>
  <c r="C237" i="4" s="1"/>
  <c r="A238" i="4"/>
  <c r="C238" i="4" s="1"/>
  <c r="A239" i="4"/>
  <c r="A240" i="4"/>
  <c r="A241" i="4"/>
  <c r="C241" i="4" s="1"/>
  <c r="A242" i="4"/>
  <c r="A243" i="4"/>
  <c r="A244" i="4"/>
  <c r="C244" i="4" s="1"/>
  <c r="A245" i="4"/>
  <c r="C245" i="4" s="1"/>
  <c r="A246" i="4"/>
  <c r="C246" i="4" s="1"/>
  <c r="A247" i="4"/>
  <c r="A248" i="4"/>
  <c r="A249" i="4"/>
  <c r="C249" i="4" s="1"/>
  <c r="A250" i="4"/>
  <c r="C250" i="4" s="1"/>
  <c r="A251" i="4"/>
  <c r="C251" i="4" s="1"/>
  <c r="A252" i="4"/>
  <c r="C252" i="4" s="1"/>
  <c r="A253" i="4"/>
  <c r="C253" i="4" s="1"/>
  <c r="A254" i="4"/>
  <c r="C254" i="4" s="1"/>
  <c r="A255" i="4"/>
  <c r="A256" i="4"/>
  <c r="A257" i="4"/>
  <c r="C257" i="4" s="1"/>
  <c r="A258" i="4"/>
  <c r="C258" i="4" s="1"/>
  <c r="A259" i="4"/>
  <c r="C259" i="4" s="1"/>
  <c r="A260" i="4"/>
  <c r="C260" i="4" s="1"/>
  <c r="A261" i="4"/>
  <c r="A262" i="4"/>
  <c r="C262" i="4" s="1"/>
  <c r="A263" i="4"/>
  <c r="A264" i="4"/>
  <c r="C264" i="4" s="1"/>
  <c r="A265" i="4"/>
  <c r="C265" i="4" s="1"/>
  <c r="A266" i="4"/>
  <c r="C266" i="4" s="1"/>
  <c r="A267" i="4"/>
  <c r="C267" i="4" s="1"/>
  <c r="A268" i="4"/>
  <c r="C268" i="4" s="1"/>
  <c r="A269" i="4"/>
  <c r="C269" i="4" s="1"/>
  <c r="A270" i="4"/>
  <c r="C270" i="4" s="1"/>
  <c r="A271" i="4"/>
  <c r="A272" i="4"/>
  <c r="A273" i="4"/>
  <c r="C273" i="4" s="1"/>
  <c r="A274" i="4"/>
  <c r="C274" i="4" s="1"/>
  <c r="A275" i="4"/>
  <c r="C275" i="4" s="1"/>
  <c r="A276" i="4"/>
  <c r="C276" i="4" s="1"/>
  <c r="A277" i="4"/>
  <c r="C277" i="4" s="1"/>
  <c r="A278" i="4"/>
  <c r="C278" i="4" s="1"/>
  <c r="A279" i="4"/>
  <c r="A280" i="4"/>
  <c r="A281" i="4"/>
  <c r="C281" i="4" s="1"/>
  <c r="A282" i="4"/>
  <c r="A283" i="4"/>
  <c r="C283" i="4" s="1"/>
  <c r="A284" i="4"/>
  <c r="C284" i="4" s="1"/>
  <c r="A285" i="4"/>
  <c r="C285" i="4" s="1"/>
  <c r="A286" i="4"/>
  <c r="C286" i="4" s="1"/>
  <c r="A287" i="4"/>
  <c r="A288" i="4"/>
  <c r="A289" i="4"/>
  <c r="C289" i="4" s="1"/>
  <c r="A290" i="4"/>
  <c r="C290" i="4" s="1"/>
  <c r="A291" i="4"/>
  <c r="C291" i="4" s="1"/>
  <c r="A292" i="4"/>
  <c r="C292" i="4" s="1"/>
  <c r="A293" i="4"/>
  <c r="C293" i="4" s="1"/>
  <c r="C103" i="4"/>
  <c r="C104" i="4"/>
  <c r="C105" i="4"/>
  <c r="C111" i="4"/>
  <c r="C112" i="4"/>
  <c r="C113" i="4"/>
  <c r="C117" i="4"/>
  <c r="C119" i="4"/>
  <c r="C120" i="4"/>
  <c r="C121" i="4"/>
  <c r="C127" i="4"/>
  <c r="C128" i="4"/>
  <c r="C129" i="4"/>
  <c r="C130" i="4"/>
  <c r="C133" i="4"/>
  <c r="C135" i="4"/>
  <c r="C136" i="4"/>
  <c r="C137" i="4"/>
  <c r="C143" i="4"/>
  <c r="C144" i="4"/>
  <c r="C149" i="4"/>
  <c r="C151" i="4"/>
  <c r="C152" i="4"/>
  <c r="C154" i="4"/>
  <c r="C159" i="4"/>
  <c r="C160" i="4"/>
  <c r="C167" i="4"/>
  <c r="C168" i="4"/>
  <c r="C175" i="4"/>
  <c r="C176" i="4"/>
  <c r="C178" i="4"/>
  <c r="C179" i="4"/>
  <c r="C183" i="4"/>
  <c r="C184" i="4"/>
  <c r="C191" i="4"/>
  <c r="C192" i="4"/>
  <c r="C199" i="4"/>
  <c r="C200" i="4"/>
  <c r="C205" i="4"/>
  <c r="C207" i="4"/>
  <c r="C208" i="4"/>
  <c r="C215" i="4"/>
  <c r="C216" i="4"/>
  <c r="C218" i="4"/>
  <c r="C223" i="4"/>
  <c r="C224" i="4"/>
  <c r="C231" i="4"/>
  <c r="C232" i="4"/>
  <c r="C239" i="4"/>
  <c r="C240" i="4"/>
  <c r="C242" i="4"/>
  <c r="C243" i="4"/>
  <c r="C247" i="4"/>
  <c r="C248" i="4"/>
  <c r="C255" i="4"/>
  <c r="C256" i="4"/>
  <c r="C261" i="4"/>
  <c r="C263" i="4"/>
  <c r="C271" i="4"/>
  <c r="C272" i="4"/>
  <c r="C279" i="4"/>
  <c r="C280" i="4"/>
  <c r="C282" i="4"/>
  <c r="C287" i="4"/>
  <c r="C288" i="4"/>
  <c r="A102" i="4"/>
  <c r="C102" i="4" s="1"/>
  <c r="A101" i="4"/>
  <c r="C101" i="4" s="1"/>
  <c r="A100" i="4"/>
  <c r="C100" i="4" s="1"/>
  <c r="A99" i="4"/>
  <c r="C99" i="4" s="1"/>
  <c r="A98" i="4"/>
  <c r="C98" i="4" s="1"/>
  <c r="A97" i="4"/>
  <c r="C97" i="4" s="1"/>
  <c r="A96" i="4"/>
  <c r="C96" i="4" s="1"/>
  <c r="A95" i="4"/>
  <c r="C95" i="4" s="1"/>
  <c r="A94" i="4"/>
  <c r="C94" i="4" s="1"/>
  <c r="A93" i="4"/>
  <c r="C93" i="4" s="1"/>
  <c r="A92" i="4"/>
  <c r="C92" i="4" s="1"/>
  <c r="A91" i="4"/>
  <c r="C91" i="4" s="1"/>
  <c r="A90" i="4"/>
  <c r="C90" i="4" s="1"/>
  <c r="A89" i="4"/>
  <c r="C89" i="4" s="1"/>
  <c r="A88" i="4"/>
  <c r="C88" i="4" s="1"/>
  <c r="A87" i="4"/>
  <c r="C87" i="4" s="1"/>
  <c r="A86" i="4"/>
  <c r="C86" i="4" s="1"/>
  <c r="A85" i="4"/>
  <c r="C85" i="4" s="1"/>
  <c r="A84" i="4"/>
  <c r="C84" i="4" s="1"/>
  <c r="A83" i="4"/>
  <c r="C83" i="4" s="1"/>
  <c r="A82" i="4"/>
  <c r="C82" i="4" s="1"/>
  <c r="A81" i="4"/>
  <c r="C81" i="4" s="1"/>
  <c r="A80" i="4"/>
  <c r="C80" i="4" s="1"/>
  <c r="A79" i="4"/>
  <c r="C79" i="4" s="1"/>
  <c r="A78" i="4"/>
  <c r="C78" i="4" s="1"/>
  <c r="A77" i="4"/>
  <c r="C77" i="4" s="1"/>
  <c r="A76" i="4"/>
  <c r="C76" i="4" s="1"/>
  <c r="A75" i="4"/>
  <c r="C75" i="4" s="1"/>
  <c r="A74" i="4"/>
  <c r="C74" i="4" s="1"/>
  <c r="A73" i="4"/>
  <c r="C73" i="4" s="1"/>
  <c r="A72" i="4"/>
  <c r="C72" i="4" s="1"/>
  <c r="A71" i="4"/>
  <c r="C71" i="4" s="1"/>
  <c r="A70" i="4"/>
  <c r="C70" i="4" s="1"/>
  <c r="A69" i="4"/>
  <c r="C69" i="4" s="1"/>
  <c r="A68" i="4"/>
  <c r="C68" i="4" s="1"/>
  <c r="A67" i="4"/>
  <c r="C67" i="4" s="1"/>
  <c r="A66" i="4"/>
  <c r="C66" i="4" s="1"/>
  <c r="A65" i="4"/>
  <c r="C65" i="4" s="1"/>
  <c r="A64" i="4"/>
  <c r="C64" i="4" s="1"/>
  <c r="A63" i="4"/>
  <c r="C63" i="4" s="1"/>
  <c r="A62" i="4"/>
  <c r="C62" i="4" s="1"/>
  <c r="A61" i="4"/>
  <c r="C61" i="4" s="1"/>
  <c r="A60" i="4"/>
  <c r="C60" i="4" s="1"/>
  <c r="A59" i="4"/>
  <c r="C59" i="4" s="1"/>
  <c r="A58" i="4"/>
  <c r="C58" i="4" s="1"/>
  <c r="A57" i="4"/>
  <c r="C57" i="4" s="1"/>
  <c r="A56" i="4"/>
  <c r="C56" i="4" s="1"/>
  <c r="A55" i="4"/>
  <c r="C55" i="4" s="1"/>
  <c r="A54" i="4"/>
  <c r="C54" i="4" s="1"/>
  <c r="A53" i="4"/>
  <c r="C53" i="4" s="1"/>
  <c r="A52" i="4"/>
  <c r="C52" i="4" s="1"/>
  <c r="A51" i="4"/>
  <c r="C51" i="4" s="1"/>
  <c r="A50" i="4"/>
  <c r="C50" i="4" s="1"/>
  <c r="A49" i="4"/>
  <c r="C49" i="4" s="1"/>
  <c r="A48" i="4"/>
  <c r="C48" i="4" s="1"/>
  <c r="A47" i="4"/>
  <c r="C47" i="4" s="1"/>
  <c r="A46" i="4"/>
  <c r="C46" i="4" s="1"/>
  <c r="A45" i="4"/>
  <c r="C45" i="4" s="1"/>
  <c r="A44" i="4"/>
  <c r="C44" i="4" s="1"/>
  <c r="A43" i="4"/>
  <c r="C43" i="4" s="1"/>
  <c r="A42" i="4"/>
  <c r="C42" i="4" s="1"/>
  <c r="A41" i="4"/>
  <c r="C41" i="4" s="1"/>
  <c r="A40" i="4"/>
  <c r="C40" i="4" s="1"/>
  <c r="A39" i="4"/>
  <c r="C39" i="4" s="1"/>
  <c r="A38" i="4"/>
  <c r="C38" i="4" s="1"/>
  <c r="A37" i="4"/>
  <c r="C37" i="4" s="1"/>
  <c r="A36" i="4"/>
  <c r="C36" i="4" s="1"/>
  <c r="A35" i="4"/>
  <c r="C35" i="4" s="1"/>
  <c r="A34" i="4"/>
  <c r="C34" i="4" s="1"/>
  <c r="A33" i="4"/>
  <c r="C33" i="4" s="1"/>
  <c r="A32" i="4"/>
  <c r="C32" i="4" s="1"/>
  <c r="A31" i="4"/>
  <c r="C31" i="4" s="1"/>
  <c r="A30" i="4"/>
  <c r="C30" i="4" s="1"/>
  <c r="A29" i="4"/>
  <c r="C29" i="4" s="1"/>
  <c r="A28" i="4"/>
  <c r="C28" i="4" s="1"/>
  <c r="A27" i="4"/>
  <c r="C27" i="4" s="1"/>
  <c r="A26" i="4"/>
  <c r="C26" i="4" s="1"/>
  <c r="A25" i="4"/>
  <c r="C25" i="4" s="1"/>
  <c r="A24" i="4"/>
  <c r="C24" i="4" s="1"/>
  <c r="A23" i="4"/>
  <c r="C23" i="4" s="1"/>
  <c r="A22" i="4"/>
  <c r="C22" i="4" s="1"/>
  <c r="A21" i="4"/>
  <c r="C21" i="4" s="1"/>
  <c r="A20" i="4"/>
  <c r="C20" i="4" s="1"/>
  <c r="A19" i="4"/>
  <c r="C19" i="4" s="1"/>
  <c r="A18" i="4"/>
  <c r="C18" i="4" s="1"/>
  <c r="A17" i="4"/>
  <c r="C17" i="4" s="1"/>
  <c r="A16" i="4"/>
  <c r="C16" i="4" s="1"/>
  <c r="A15" i="4"/>
  <c r="C15" i="4" s="1"/>
  <c r="A14" i="4"/>
  <c r="C14" i="4" s="1"/>
  <c r="A13" i="4"/>
  <c r="C13" i="4" s="1"/>
  <c r="A12" i="4"/>
  <c r="C12" i="4" s="1"/>
  <c r="A11" i="4"/>
  <c r="C11" i="4" s="1"/>
  <c r="A10" i="4"/>
  <c r="C10" i="4" s="1"/>
  <c r="A9" i="4"/>
  <c r="C9" i="4" s="1"/>
  <c r="A8" i="4"/>
  <c r="C8" i="4" s="1"/>
  <c r="A7" i="4"/>
  <c r="C7" i="4" s="1"/>
  <c r="A6" i="4"/>
  <c r="C6" i="4" s="1"/>
  <c r="A5" i="4"/>
  <c r="C5" i="4" s="1"/>
  <c r="A4" i="4"/>
  <c r="C4" i="4" s="1"/>
  <c r="A5" i="1"/>
  <c r="A6" i="1"/>
  <c r="A7" i="1"/>
  <c r="A8" i="1"/>
  <c r="A9" i="1"/>
  <c r="A10" i="1"/>
  <c r="C10" i="1" s="1"/>
  <c r="A11" i="1"/>
  <c r="A12" i="1"/>
  <c r="C12" i="1" s="1"/>
  <c r="A13" i="1"/>
  <c r="A14" i="1"/>
  <c r="A15" i="1"/>
  <c r="A16" i="1"/>
  <c r="A17" i="1"/>
  <c r="A18" i="1"/>
  <c r="A19" i="1"/>
  <c r="A20" i="1"/>
  <c r="C20" i="1" s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4" i="1"/>
  <c r="C5" i="1"/>
  <c r="C6" i="1"/>
  <c r="C7" i="1"/>
  <c r="C8" i="1"/>
  <c r="C9" i="1"/>
  <c r="C11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4" i="1"/>
</calcChain>
</file>

<file path=xl/sharedStrings.xml><?xml version="1.0" encoding="utf-8"?>
<sst xmlns="http://schemas.openxmlformats.org/spreadsheetml/2006/main" count="432" uniqueCount="416">
  <si>
    <t>BMW</t>
  </si>
  <si>
    <t>M3</t>
  </si>
  <si>
    <t>i3</t>
  </si>
  <si>
    <t>i4</t>
  </si>
  <si>
    <t>i8</t>
  </si>
  <si>
    <t>iX</t>
  </si>
  <si>
    <t>iX3</t>
  </si>
  <si>
    <t>M1</t>
  </si>
  <si>
    <t>Active Hybrid 5</t>
  </si>
  <si>
    <t>Active Hybrid 7</t>
  </si>
  <si>
    <t>M2</t>
  </si>
  <si>
    <t>M4</t>
  </si>
  <si>
    <t>M5</t>
  </si>
  <si>
    <t>M6</t>
  </si>
  <si>
    <t>M8</t>
  </si>
  <si>
    <t>M850</t>
  </si>
  <si>
    <t>Active Hybrid X6</t>
  </si>
  <si>
    <t>X1</t>
  </si>
  <si>
    <t>X2</t>
  </si>
  <si>
    <t>X2 M</t>
  </si>
  <si>
    <t>X3</t>
  </si>
  <si>
    <t>X3 M</t>
  </si>
  <si>
    <t>X4</t>
  </si>
  <si>
    <t>X4 M</t>
  </si>
  <si>
    <t>X5</t>
  </si>
  <si>
    <t>X5 M</t>
  </si>
  <si>
    <t>X6</t>
  </si>
  <si>
    <t>X6 M</t>
  </si>
  <si>
    <t>X7</t>
  </si>
  <si>
    <t>X7 M</t>
  </si>
  <si>
    <t>Z1</t>
  </si>
  <si>
    <t>Z3</t>
  </si>
  <si>
    <t>Z3 M</t>
  </si>
  <si>
    <t>Z4</t>
  </si>
  <si>
    <t>Z4 M</t>
  </si>
  <si>
    <t>Z8</t>
  </si>
  <si>
    <t>Autres</t>
  </si>
  <si>
    <t xml:space="preserve">insert into car_model value </t>
  </si>
  <si>
    <t>210/310</t>
  </si>
  <si>
    <t>Actros</t>
  </si>
  <si>
    <t>AMG GT</t>
  </si>
  <si>
    <t>Atego</t>
  </si>
  <si>
    <t>CE 200</t>
  </si>
  <si>
    <t>CE 220</t>
  </si>
  <si>
    <t>CE 230</t>
  </si>
  <si>
    <t>CE 280</t>
  </si>
  <si>
    <t>CE 300</t>
  </si>
  <si>
    <t>Citan</t>
  </si>
  <si>
    <t>CL</t>
  </si>
  <si>
    <t>CL 160</t>
  </si>
  <si>
    <t>CL 180</t>
  </si>
  <si>
    <t>CL 200</t>
  </si>
  <si>
    <t>CL 220</t>
  </si>
  <si>
    <t>CL 230</t>
  </si>
  <si>
    <t>CL 320</t>
  </si>
  <si>
    <t>CL 420</t>
  </si>
  <si>
    <t>CL 500</t>
  </si>
  <si>
    <t>CL 55 AMG</t>
  </si>
  <si>
    <t>CL 600</t>
  </si>
  <si>
    <t>CL 63 AMG</t>
  </si>
  <si>
    <t>CL 65 AMG</t>
  </si>
  <si>
    <t>CLA 180</t>
  </si>
  <si>
    <t>CLA 200</t>
  </si>
  <si>
    <t>CLA 220</t>
  </si>
  <si>
    <t>CLA 250</t>
  </si>
  <si>
    <t>CLA 35 AMG</t>
  </si>
  <si>
    <t>CLA 45 AMG</t>
  </si>
  <si>
    <t>A 140</t>
  </si>
  <si>
    <t>A 150</t>
  </si>
  <si>
    <t>A 160</t>
  </si>
  <si>
    <t>A 170</t>
  </si>
  <si>
    <t>A 180</t>
  </si>
  <si>
    <t>A 190</t>
  </si>
  <si>
    <t>A 200</t>
  </si>
  <si>
    <t>A 210</t>
  </si>
  <si>
    <t>A 220</t>
  </si>
  <si>
    <t>A 250</t>
  </si>
  <si>
    <t>A 35 AMG</t>
  </si>
  <si>
    <t>A 45 AMG</t>
  </si>
  <si>
    <t>B 150</t>
  </si>
  <si>
    <t>B 160</t>
  </si>
  <si>
    <t>B 170</t>
  </si>
  <si>
    <t>B 180</t>
  </si>
  <si>
    <t>B 200</t>
  </si>
  <si>
    <t>B 220</t>
  </si>
  <si>
    <t>B 250</t>
  </si>
  <si>
    <t>B Electric Drive</t>
  </si>
  <si>
    <t>C 160</t>
  </si>
  <si>
    <t>C 180</t>
  </si>
  <si>
    <t>C 200</t>
  </si>
  <si>
    <t>C 220</t>
  </si>
  <si>
    <t>C 230</t>
  </si>
  <si>
    <t>C 240</t>
  </si>
  <si>
    <t>C 250</t>
  </si>
  <si>
    <t>C 270</t>
  </si>
  <si>
    <t>C 280</t>
  </si>
  <si>
    <t>C 30 AMG</t>
  </si>
  <si>
    <t>C 300</t>
  </si>
  <si>
    <t>C 32 AMG</t>
  </si>
  <si>
    <t>C 320</t>
  </si>
  <si>
    <t>C 350</t>
  </si>
  <si>
    <t>C 36 AMG</t>
  </si>
  <si>
    <t>C 400</t>
  </si>
  <si>
    <t>C 43 AMG</t>
  </si>
  <si>
    <t>C 450</t>
  </si>
  <si>
    <t>C 55 AMG</t>
  </si>
  <si>
    <t>C 63 AMG</t>
  </si>
  <si>
    <t>E 200</t>
  </si>
  <si>
    <t>E 220</t>
  </si>
  <si>
    <t>E 230</t>
  </si>
  <si>
    <t>E 240</t>
  </si>
  <si>
    <t>E 250</t>
  </si>
  <si>
    <t>E 260</t>
  </si>
  <si>
    <t>E 270</t>
  </si>
  <si>
    <t>E 280</t>
  </si>
  <si>
    <t>E 290</t>
  </si>
  <si>
    <t>E 300</t>
  </si>
  <si>
    <t>E 320</t>
  </si>
  <si>
    <t>E 350</t>
  </si>
  <si>
    <t>E 36 AMG</t>
  </si>
  <si>
    <t>E 400</t>
  </si>
  <si>
    <t>E 420</t>
  </si>
  <si>
    <t>E 43 AMG</t>
  </si>
  <si>
    <t>E 430</t>
  </si>
  <si>
    <t>E 450</t>
  </si>
  <si>
    <t>E 50 AMG</t>
  </si>
  <si>
    <t>E 500</t>
  </si>
  <si>
    <t>E 53 AMG</t>
  </si>
  <si>
    <t>E 55 AMG</t>
  </si>
  <si>
    <t>E 550</t>
  </si>
  <si>
    <t>E 60 AMG</t>
  </si>
  <si>
    <t>E 63 AMG</t>
  </si>
  <si>
    <t>Classe EQ (tous)</t>
  </si>
  <si>
    <t>EQA</t>
  </si>
  <si>
    <t>EQA 250</t>
  </si>
  <si>
    <t>EQA 300</t>
  </si>
  <si>
    <t>EQB 300</t>
  </si>
  <si>
    <t>EQB 350</t>
  </si>
  <si>
    <t>EQC 400</t>
  </si>
  <si>
    <t>EQE 350</t>
  </si>
  <si>
    <t>EQS</t>
  </si>
  <si>
    <t>EQV 300</t>
  </si>
  <si>
    <t>G</t>
  </si>
  <si>
    <t>G 230</t>
  </si>
  <si>
    <t>G 240</t>
  </si>
  <si>
    <t>G 250</t>
  </si>
  <si>
    <t>G 270</t>
  </si>
  <si>
    <t>G 280</t>
  </si>
  <si>
    <t>G 290</t>
  </si>
  <si>
    <t>G 300</t>
  </si>
  <si>
    <t>G 320</t>
  </si>
  <si>
    <t>G 350</t>
  </si>
  <si>
    <t>G 400</t>
  </si>
  <si>
    <t>G 500</t>
  </si>
  <si>
    <t>G 55 AMG</t>
  </si>
  <si>
    <t>G 63 AMG</t>
  </si>
  <si>
    <t>G 65 AMG</t>
  </si>
  <si>
    <t>G 650</t>
  </si>
  <si>
    <t>ML 230</t>
  </si>
  <si>
    <t>ML 250</t>
  </si>
  <si>
    <t>ML 270</t>
  </si>
  <si>
    <t>ML 280</t>
  </si>
  <si>
    <t>ML 300</t>
  </si>
  <si>
    <t>ML 320</t>
  </si>
  <si>
    <t>ML 350</t>
  </si>
  <si>
    <t>ML 400</t>
  </si>
  <si>
    <t>ML 420</t>
  </si>
  <si>
    <t>ML 430</t>
  </si>
  <si>
    <t>ML 450</t>
  </si>
  <si>
    <t>ML 500</t>
  </si>
  <si>
    <t>ML 55 AMG</t>
  </si>
  <si>
    <t>ML 63 AMG</t>
  </si>
  <si>
    <t>R 280</t>
  </si>
  <si>
    <t>R 300</t>
  </si>
  <si>
    <t>R 320</t>
  </si>
  <si>
    <t>R 350</t>
  </si>
  <si>
    <t>R 500</t>
  </si>
  <si>
    <t>R 63 AMG</t>
  </si>
  <si>
    <t>S 250</t>
  </si>
  <si>
    <t>S 260</t>
  </si>
  <si>
    <t>S 280</t>
  </si>
  <si>
    <t>S 300</t>
  </si>
  <si>
    <t>S 320</t>
  </si>
  <si>
    <t>S 350</t>
  </si>
  <si>
    <t>S 400</t>
  </si>
  <si>
    <t>S 420</t>
  </si>
  <si>
    <t>S 430</t>
  </si>
  <si>
    <t>S 450</t>
  </si>
  <si>
    <t>S 500</t>
  </si>
  <si>
    <t>S 55 AMG</t>
  </si>
  <si>
    <t>S 550</t>
  </si>
  <si>
    <t>S 560</t>
  </si>
  <si>
    <t>S 560 E</t>
  </si>
  <si>
    <t>S 580</t>
  </si>
  <si>
    <t>S 600</t>
  </si>
  <si>
    <t>S 63 AMG</t>
  </si>
  <si>
    <t>S 65 AMG</t>
  </si>
  <si>
    <t>S 650</t>
  </si>
  <si>
    <t>V</t>
  </si>
  <si>
    <t>V 200</t>
  </si>
  <si>
    <t>V 220</t>
  </si>
  <si>
    <t>V 230</t>
  </si>
  <si>
    <t>V 250</t>
  </si>
  <si>
    <t>V 280</t>
  </si>
  <si>
    <t>V 300</t>
  </si>
  <si>
    <t>X 220</t>
  </si>
  <si>
    <t>X 250</t>
  </si>
  <si>
    <t>X 350</t>
  </si>
  <si>
    <t>CLC</t>
  </si>
  <si>
    <t>CLK</t>
  </si>
  <si>
    <t>CLK 200</t>
  </si>
  <si>
    <t>CLK 220</t>
  </si>
  <si>
    <t>CLK 230</t>
  </si>
  <si>
    <t>CLK 240</t>
  </si>
  <si>
    <t>CLK 270</t>
  </si>
  <si>
    <t>CLK 280</t>
  </si>
  <si>
    <t>CLK 320</t>
  </si>
  <si>
    <t>CLK 350</t>
  </si>
  <si>
    <t>CLK 430</t>
  </si>
  <si>
    <t>CLK 500</t>
  </si>
  <si>
    <t>CLK 55 AMG</t>
  </si>
  <si>
    <t>CLK 63 AMG</t>
  </si>
  <si>
    <t>CLS</t>
  </si>
  <si>
    <t>CLS 220</t>
  </si>
  <si>
    <t>CLS 250</t>
  </si>
  <si>
    <t>CLS 280</t>
  </si>
  <si>
    <t>CLS 300</t>
  </si>
  <si>
    <t>CLS 320</t>
  </si>
  <si>
    <t>CLS 350</t>
  </si>
  <si>
    <t>CLS 400</t>
  </si>
  <si>
    <t>CLS 450</t>
  </si>
  <si>
    <t>CLS 500</t>
  </si>
  <si>
    <t>CLS 53 AMG</t>
  </si>
  <si>
    <t>CLS 55 AMG</t>
  </si>
  <si>
    <t>CLS 63 AMG</t>
  </si>
  <si>
    <t>GL 320</t>
  </si>
  <si>
    <t>GL 350</t>
  </si>
  <si>
    <t>GL 400</t>
  </si>
  <si>
    <t>GL 420</t>
  </si>
  <si>
    <t>GL 450</t>
  </si>
  <si>
    <t>GL 500</t>
  </si>
  <si>
    <t>GL 55 AMG</t>
  </si>
  <si>
    <t>GL 63 AMG</t>
  </si>
  <si>
    <t>GLA 180</t>
  </si>
  <si>
    <t>GLA 200</t>
  </si>
  <si>
    <t>GLA 220</t>
  </si>
  <si>
    <t>GLA 250</t>
  </si>
  <si>
    <t>GLA 35 AMG</t>
  </si>
  <si>
    <t>GLA 45 AMG</t>
  </si>
  <si>
    <t>GLB 180</t>
  </si>
  <si>
    <t>GLB 200</t>
  </si>
  <si>
    <t>GLB 220</t>
  </si>
  <si>
    <t>GLB 250</t>
  </si>
  <si>
    <t>GLB 35 AMG</t>
  </si>
  <si>
    <t>GLC 200</t>
  </si>
  <si>
    <t>GLC 220</t>
  </si>
  <si>
    <t>GLC 250</t>
  </si>
  <si>
    <t>GLC 300</t>
  </si>
  <si>
    <t>GLC 350</t>
  </si>
  <si>
    <t>GLC 400</t>
  </si>
  <si>
    <t>GLC 43 AMG</t>
  </si>
  <si>
    <t>GLC 63 AMG</t>
  </si>
  <si>
    <t>GLE 250</t>
  </si>
  <si>
    <t>GLE 300</t>
  </si>
  <si>
    <t>GLE 350</t>
  </si>
  <si>
    <t>GLE 400</t>
  </si>
  <si>
    <t>GLE 43 AMG</t>
  </si>
  <si>
    <t>GLE 450</t>
  </si>
  <si>
    <t>GLE 500</t>
  </si>
  <si>
    <t>GLE 53 AMG</t>
  </si>
  <si>
    <t>GLE 580</t>
  </si>
  <si>
    <t>GLE 63 AMG</t>
  </si>
  <si>
    <t>GLK 200</t>
  </si>
  <si>
    <t>GLK 220</t>
  </si>
  <si>
    <t>GLK 250</t>
  </si>
  <si>
    <t>GLK 280</t>
  </si>
  <si>
    <t>GLK 300</t>
  </si>
  <si>
    <t>GLK 320</t>
  </si>
  <si>
    <t>GLK 350</t>
  </si>
  <si>
    <t>GLS 350</t>
  </si>
  <si>
    <t>GLS 400</t>
  </si>
  <si>
    <t>GLS 450</t>
  </si>
  <si>
    <t>GLS 500</t>
  </si>
  <si>
    <t>GLS 580</t>
  </si>
  <si>
    <t>GLS 600</t>
  </si>
  <si>
    <t>GLS 63 AMG</t>
  </si>
  <si>
    <t>Marco Polo</t>
  </si>
  <si>
    <t>MB 100</t>
  </si>
  <si>
    <t>SL 230</t>
  </si>
  <si>
    <t>SL 250</t>
  </si>
  <si>
    <t>SL 280</t>
  </si>
  <si>
    <t>SL 300</t>
  </si>
  <si>
    <t>SL 320</t>
  </si>
  <si>
    <t>SL 350</t>
  </si>
  <si>
    <t>SL 380</t>
  </si>
  <si>
    <t>SL 400</t>
  </si>
  <si>
    <t>SL 420</t>
  </si>
  <si>
    <t>SL 450</t>
  </si>
  <si>
    <t>SL 500</t>
  </si>
  <si>
    <t>SL 55 AMG</t>
  </si>
  <si>
    <t>SL 560</t>
  </si>
  <si>
    <t>SL 60 AMG</t>
  </si>
  <si>
    <t>SL 600</t>
  </si>
  <si>
    <t>SL 63 AMG</t>
  </si>
  <si>
    <t>SL 65 AMG</t>
  </si>
  <si>
    <t>Brand :</t>
  </si>
  <si>
    <t>Mercedes-Benz</t>
  </si>
  <si>
    <t>718 Spyder</t>
  </si>
  <si>
    <t>Boxster</t>
  </si>
  <si>
    <t>Carrera GT</t>
  </si>
  <si>
    <t>Cayenne</t>
  </si>
  <si>
    <t>Cayman</t>
  </si>
  <si>
    <t>Macan</t>
  </si>
  <si>
    <t>Panamera</t>
  </si>
  <si>
    <t>Targa</t>
  </si>
  <si>
    <t>Taycan</t>
  </si>
  <si>
    <t>Porsche</t>
  </si>
  <si>
    <t>430 Scuderia</t>
  </si>
  <si>
    <t>California</t>
  </si>
  <si>
    <t>Daytona</t>
  </si>
  <si>
    <t>Dino GT4</t>
  </si>
  <si>
    <t>Enzo Ferrari</t>
  </si>
  <si>
    <t>F12</t>
  </si>
  <si>
    <t>F355</t>
  </si>
  <si>
    <t>F40</t>
  </si>
  <si>
    <t>F430</t>
  </si>
  <si>
    <t>F50</t>
  </si>
  <si>
    <t>F512</t>
  </si>
  <si>
    <t>F8 Spider</t>
  </si>
  <si>
    <t>F8 Tributo</t>
  </si>
  <si>
    <t>FF</t>
  </si>
  <si>
    <t>FXX</t>
  </si>
  <si>
    <t>GTC4 Lusso</t>
  </si>
  <si>
    <t>LaFerrari</t>
  </si>
  <si>
    <t>Mondial</t>
  </si>
  <si>
    <t>Monza</t>
  </si>
  <si>
    <t>Portofino</t>
  </si>
  <si>
    <t>Roma</t>
  </si>
  <si>
    <t>Scuderia Spider 16M</t>
  </si>
  <si>
    <t>SF90 Spider</t>
  </si>
  <si>
    <t>SF90 Stradale</t>
  </si>
  <si>
    <t>Superamerica</t>
  </si>
  <si>
    <t>Testarossa</t>
  </si>
  <si>
    <t>Ferrari</t>
  </si>
  <si>
    <t>Asterion</t>
  </si>
  <si>
    <t>Aventador</t>
  </si>
  <si>
    <t>Centenario</t>
  </si>
  <si>
    <t>Countach</t>
  </si>
  <si>
    <t>Diablo</t>
  </si>
  <si>
    <t>Espada</t>
  </si>
  <si>
    <t>Estoque</t>
  </si>
  <si>
    <t>Gallardo</t>
  </si>
  <si>
    <t>Huracan</t>
  </si>
  <si>
    <t>Jalpa</t>
  </si>
  <si>
    <t>LM</t>
  </si>
  <si>
    <t>Miura</t>
  </si>
  <si>
    <t>Murciélago</t>
  </si>
  <si>
    <t>Reventon</t>
  </si>
  <si>
    <t>Sian FKP 37</t>
  </si>
  <si>
    <t>Terzo Millennio</t>
  </si>
  <si>
    <t>Urraco P250</t>
  </si>
  <si>
    <t>Urus</t>
  </si>
  <si>
    <t>Veneno</t>
  </si>
  <si>
    <t>Lamborghini</t>
  </si>
  <si>
    <t>A1</t>
  </si>
  <si>
    <t>A2</t>
  </si>
  <si>
    <t>A3</t>
  </si>
  <si>
    <t>A4</t>
  </si>
  <si>
    <t>A4 allroad</t>
  </si>
  <si>
    <t>A5</t>
  </si>
  <si>
    <t>A6</t>
  </si>
  <si>
    <t>A6 allroad</t>
  </si>
  <si>
    <t>A7</t>
  </si>
  <si>
    <t>A8</t>
  </si>
  <si>
    <t>Allroad</t>
  </si>
  <si>
    <t>Cabriolet</t>
  </si>
  <si>
    <t>Coupe</t>
  </si>
  <si>
    <t>e-tron</t>
  </si>
  <si>
    <t>e-tron GT</t>
  </si>
  <si>
    <t>Q1</t>
  </si>
  <si>
    <t>Q2</t>
  </si>
  <si>
    <t>Q3</t>
  </si>
  <si>
    <t>Q4 e-tron</t>
  </si>
  <si>
    <t>Q5</t>
  </si>
  <si>
    <t>Q7</t>
  </si>
  <si>
    <t>Q8</t>
  </si>
  <si>
    <t>QUATTRO</t>
  </si>
  <si>
    <t>R8</t>
  </si>
  <si>
    <t>RS</t>
  </si>
  <si>
    <t>RS Q3</t>
  </si>
  <si>
    <t>RS Q5</t>
  </si>
  <si>
    <t>RS Q8</t>
  </si>
  <si>
    <t>RS2</t>
  </si>
  <si>
    <t>RS3</t>
  </si>
  <si>
    <t>RS4</t>
  </si>
  <si>
    <t>RS5</t>
  </si>
  <si>
    <t>RS6</t>
  </si>
  <si>
    <t>RS7</t>
  </si>
  <si>
    <t>S1</t>
  </si>
  <si>
    <t>S2</t>
  </si>
  <si>
    <t>S3</t>
  </si>
  <si>
    <t>S4</t>
  </si>
  <si>
    <t>S5</t>
  </si>
  <si>
    <t>S6</t>
  </si>
  <si>
    <t>S7</t>
  </si>
  <si>
    <t>S8</t>
  </si>
  <si>
    <t>SQ2</t>
  </si>
  <si>
    <t>SQ3</t>
  </si>
  <si>
    <t>SQ5</t>
  </si>
  <si>
    <t>SQ7</t>
  </si>
  <si>
    <t>SQ8</t>
  </si>
  <si>
    <t>TT</t>
  </si>
  <si>
    <t>TT RS</t>
  </si>
  <si>
    <t>TTS</t>
  </si>
  <si>
    <t>V8</t>
  </si>
  <si>
    <t>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</si>
</sst>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"/>
  <sheetViews>
    <sheetView workbookViewId="0">
      <selection activeCell="F2" sqref="F2"/>
    </sheetView>
  </sheetViews>
  <sheetFormatPr baseColWidth="10" defaultColWidth="8.7265625" defaultRowHeight="14.5" x14ac:dyDescent="0.35"/>
  <cols>
    <col min="2" max="2" width="8.7265625" style="1"/>
  </cols>
  <sheetData>
    <row r="1" spans="1:3" x14ac:dyDescent="0.35">
      <c r="A1" t="s">
        <v>305</v>
      </c>
      <c r="B1" s="1" t="s">
        <v>0</v>
      </c>
    </row>
    <row r="3" spans="1:3" x14ac:dyDescent="0.35">
      <c r="C3" t="s">
        <v>37</v>
      </c>
    </row>
    <row r="4" spans="1:3" x14ac:dyDescent="0.35">
      <c r="A4" t="str">
        <f>$B$1</f>
        <v>BMW</v>
      </c>
      <c r="B4" s="1">
        <v>2002</v>
      </c>
      <c r="C4" t="str">
        <f>"("""&amp;B4&amp;""","""&amp;A4&amp;"""),"</f>
        <v>("2002","BMW"),</v>
      </c>
    </row>
    <row r="5" spans="1:3" x14ac:dyDescent="0.35">
      <c r="A5" t="str">
        <f t="shared" ref="A5:A68" si="0">$B$1</f>
        <v>BMW</v>
      </c>
      <c r="B5" s="1" t="s">
        <v>2</v>
      </c>
      <c r="C5" t="str">
        <f t="shared" ref="C5:C68" si="1">"("""&amp;B5&amp;""","""&amp;A5&amp;"""),"</f>
        <v>("i3","BMW"),</v>
      </c>
    </row>
    <row r="6" spans="1:3" x14ac:dyDescent="0.35">
      <c r="A6" t="str">
        <f t="shared" si="0"/>
        <v>BMW</v>
      </c>
      <c r="B6" s="1" t="s">
        <v>3</v>
      </c>
      <c r="C6" t="str">
        <f t="shared" si="1"/>
        <v>("i4","BMW"),</v>
      </c>
    </row>
    <row r="7" spans="1:3" x14ac:dyDescent="0.35">
      <c r="A7" t="str">
        <f t="shared" si="0"/>
        <v>BMW</v>
      </c>
      <c r="B7" s="1" t="s">
        <v>4</v>
      </c>
      <c r="C7" t="str">
        <f t="shared" si="1"/>
        <v>("i8","BMW"),</v>
      </c>
    </row>
    <row r="8" spans="1:3" x14ac:dyDescent="0.35">
      <c r="A8" t="str">
        <f t="shared" si="0"/>
        <v>BMW</v>
      </c>
      <c r="B8" s="1" t="s">
        <v>5</v>
      </c>
      <c r="C8" t="str">
        <f t="shared" si="1"/>
        <v>("iX","BMW"),</v>
      </c>
    </row>
    <row r="9" spans="1:3" x14ac:dyDescent="0.35">
      <c r="A9" t="str">
        <f t="shared" si="0"/>
        <v>BMW</v>
      </c>
      <c r="B9" s="1" t="s">
        <v>6</v>
      </c>
      <c r="C9" t="str">
        <f t="shared" si="1"/>
        <v>("iX3","BMW"),</v>
      </c>
    </row>
    <row r="10" spans="1:3" x14ac:dyDescent="0.35">
      <c r="A10" t="str">
        <f t="shared" si="0"/>
        <v>BMW</v>
      </c>
      <c r="B10" s="1" t="s">
        <v>7</v>
      </c>
      <c r="C10" t="str">
        <f t="shared" si="1"/>
        <v>("M1","BMW"),</v>
      </c>
    </row>
    <row r="11" spans="1:3" x14ac:dyDescent="0.35">
      <c r="A11" t="str">
        <f t="shared" si="0"/>
        <v>BMW</v>
      </c>
      <c r="B11" s="1">
        <v>114</v>
      </c>
      <c r="C11" t="str">
        <f t="shared" si="1"/>
        <v>("114","BMW"),</v>
      </c>
    </row>
    <row r="12" spans="1:3" x14ac:dyDescent="0.35">
      <c r="A12" t="str">
        <f t="shared" si="0"/>
        <v>BMW</v>
      </c>
      <c r="B12" s="1">
        <v>116</v>
      </c>
      <c r="C12" t="str">
        <f t="shared" si="1"/>
        <v>("116","BMW"),</v>
      </c>
    </row>
    <row r="13" spans="1:3" x14ac:dyDescent="0.35">
      <c r="A13" t="str">
        <f t="shared" si="0"/>
        <v>BMW</v>
      </c>
      <c r="B13" s="1">
        <v>118</v>
      </c>
      <c r="C13" t="str">
        <f t="shared" si="1"/>
        <v>("118","BMW"),</v>
      </c>
    </row>
    <row r="14" spans="1:3" x14ac:dyDescent="0.35">
      <c r="A14" t="str">
        <f t="shared" si="0"/>
        <v>BMW</v>
      </c>
      <c r="B14" s="1">
        <v>120</v>
      </c>
      <c r="C14" t="str">
        <f t="shared" si="1"/>
        <v>("120","BMW"),</v>
      </c>
    </row>
    <row r="15" spans="1:3" x14ac:dyDescent="0.35">
      <c r="A15" t="str">
        <f t="shared" si="0"/>
        <v>BMW</v>
      </c>
      <c r="B15" s="1">
        <v>123</v>
      </c>
      <c r="C15" t="str">
        <f t="shared" si="1"/>
        <v>("123","BMW"),</v>
      </c>
    </row>
    <row r="16" spans="1:3" x14ac:dyDescent="0.35">
      <c r="A16" t="str">
        <f t="shared" si="0"/>
        <v>BMW</v>
      </c>
      <c r="B16" s="1">
        <v>125</v>
      </c>
      <c r="C16" t="str">
        <f t="shared" si="1"/>
        <v>("125","BMW"),</v>
      </c>
    </row>
    <row r="17" spans="1:3" x14ac:dyDescent="0.35">
      <c r="A17" t="str">
        <f t="shared" si="0"/>
        <v>BMW</v>
      </c>
      <c r="B17" s="1">
        <v>128</v>
      </c>
      <c r="C17" t="str">
        <f t="shared" si="1"/>
        <v>("128","BMW"),</v>
      </c>
    </row>
    <row r="18" spans="1:3" x14ac:dyDescent="0.35">
      <c r="A18" t="str">
        <f t="shared" si="0"/>
        <v>BMW</v>
      </c>
      <c r="B18" s="1">
        <v>130</v>
      </c>
      <c r="C18" t="str">
        <f t="shared" si="1"/>
        <v>("130","BMW"),</v>
      </c>
    </row>
    <row r="19" spans="1:3" x14ac:dyDescent="0.35">
      <c r="A19" t="str">
        <f t="shared" si="0"/>
        <v>BMW</v>
      </c>
      <c r="B19" s="1">
        <v>135</v>
      </c>
      <c r="C19" t="str">
        <f t="shared" si="1"/>
        <v>("135","BMW"),</v>
      </c>
    </row>
    <row r="20" spans="1:3" x14ac:dyDescent="0.35">
      <c r="A20" t="str">
        <f t="shared" si="0"/>
        <v>BMW</v>
      </c>
      <c r="B20" s="1">
        <v>140</v>
      </c>
      <c r="C20" t="str">
        <f t="shared" si="1"/>
        <v>("140","BMW"),</v>
      </c>
    </row>
    <row r="21" spans="1:3" x14ac:dyDescent="0.35">
      <c r="A21" t="str">
        <f t="shared" si="0"/>
        <v>BMW</v>
      </c>
      <c r="B21" s="1">
        <v>214</v>
      </c>
      <c r="C21" t="str">
        <f t="shared" si="1"/>
        <v>("214","BMW"),</v>
      </c>
    </row>
    <row r="22" spans="1:3" x14ac:dyDescent="0.35">
      <c r="A22" t="str">
        <f t="shared" si="0"/>
        <v>BMW</v>
      </c>
      <c r="B22" s="1">
        <v>216</v>
      </c>
      <c r="C22" t="str">
        <f t="shared" si="1"/>
        <v>("216","BMW"),</v>
      </c>
    </row>
    <row r="23" spans="1:3" x14ac:dyDescent="0.35">
      <c r="A23" t="str">
        <f t="shared" si="0"/>
        <v>BMW</v>
      </c>
      <c r="B23" s="1">
        <v>218</v>
      </c>
      <c r="C23" t="str">
        <f t="shared" si="1"/>
        <v>("218","BMW"),</v>
      </c>
    </row>
    <row r="24" spans="1:3" x14ac:dyDescent="0.35">
      <c r="A24" t="str">
        <f t="shared" si="0"/>
        <v>BMW</v>
      </c>
      <c r="B24" s="1">
        <v>220</v>
      </c>
      <c r="C24" t="str">
        <f t="shared" si="1"/>
        <v>("220","BMW"),</v>
      </c>
    </row>
    <row r="25" spans="1:3" x14ac:dyDescent="0.35">
      <c r="A25" t="str">
        <f t="shared" si="0"/>
        <v>BMW</v>
      </c>
      <c r="B25" s="1">
        <v>225</v>
      </c>
      <c r="C25" t="str">
        <f t="shared" si="1"/>
        <v>("225","BMW"),</v>
      </c>
    </row>
    <row r="26" spans="1:3" x14ac:dyDescent="0.35">
      <c r="A26" t="str">
        <f t="shared" si="0"/>
        <v>BMW</v>
      </c>
      <c r="B26" s="1">
        <v>228</v>
      </c>
      <c r="C26" t="str">
        <f t="shared" si="1"/>
        <v>("228","BMW"),</v>
      </c>
    </row>
    <row r="27" spans="1:3" x14ac:dyDescent="0.35">
      <c r="A27" t="str">
        <f t="shared" si="0"/>
        <v>BMW</v>
      </c>
      <c r="B27" s="1">
        <v>230</v>
      </c>
      <c r="C27" t="str">
        <f t="shared" si="1"/>
        <v>("230","BMW"),</v>
      </c>
    </row>
    <row r="28" spans="1:3" x14ac:dyDescent="0.35">
      <c r="A28" t="str">
        <f t="shared" si="0"/>
        <v>BMW</v>
      </c>
      <c r="B28" s="1">
        <v>235</v>
      </c>
      <c r="C28" t="str">
        <f t="shared" si="1"/>
        <v>("235","BMW"),</v>
      </c>
    </row>
    <row r="29" spans="1:3" x14ac:dyDescent="0.35">
      <c r="A29" t="str">
        <f t="shared" si="0"/>
        <v>BMW</v>
      </c>
      <c r="B29" s="1">
        <v>240</v>
      </c>
      <c r="C29" t="str">
        <f t="shared" si="1"/>
        <v>("240","BMW"),</v>
      </c>
    </row>
    <row r="30" spans="1:3" x14ac:dyDescent="0.35">
      <c r="A30" t="str">
        <f t="shared" si="0"/>
        <v>BMW</v>
      </c>
      <c r="B30" s="1">
        <v>315</v>
      </c>
      <c r="C30" t="str">
        <f t="shared" si="1"/>
        <v>("315","BMW"),</v>
      </c>
    </row>
    <row r="31" spans="1:3" x14ac:dyDescent="0.35">
      <c r="A31" t="str">
        <f t="shared" si="0"/>
        <v>BMW</v>
      </c>
      <c r="B31" s="1">
        <v>316</v>
      </c>
      <c r="C31" t="str">
        <f t="shared" si="1"/>
        <v>("316","BMW"),</v>
      </c>
    </row>
    <row r="32" spans="1:3" x14ac:dyDescent="0.35">
      <c r="A32" t="str">
        <f t="shared" si="0"/>
        <v>BMW</v>
      </c>
      <c r="B32" s="1">
        <v>318</v>
      </c>
      <c r="C32" t="str">
        <f t="shared" si="1"/>
        <v>("318","BMW"),</v>
      </c>
    </row>
    <row r="33" spans="1:3" x14ac:dyDescent="0.35">
      <c r="A33" t="str">
        <f t="shared" si="0"/>
        <v>BMW</v>
      </c>
      <c r="B33" s="1">
        <v>320</v>
      </c>
      <c r="C33" t="str">
        <f t="shared" si="1"/>
        <v>("320","BMW"),</v>
      </c>
    </row>
    <row r="34" spans="1:3" x14ac:dyDescent="0.35">
      <c r="A34" t="str">
        <f t="shared" si="0"/>
        <v>BMW</v>
      </c>
      <c r="B34" s="1">
        <v>323</v>
      </c>
      <c r="C34" t="str">
        <f t="shared" si="1"/>
        <v>("323","BMW"),</v>
      </c>
    </row>
    <row r="35" spans="1:3" x14ac:dyDescent="0.35">
      <c r="A35" t="str">
        <f t="shared" si="0"/>
        <v>BMW</v>
      </c>
      <c r="B35" s="1">
        <v>324</v>
      </c>
      <c r="C35" t="str">
        <f t="shared" si="1"/>
        <v>("324","BMW"),</v>
      </c>
    </row>
    <row r="36" spans="1:3" x14ac:dyDescent="0.35">
      <c r="A36" t="str">
        <f t="shared" si="0"/>
        <v>BMW</v>
      </c>
      <c r="B36" s="1">
        <v>325</v>
      </c>
      <c r="C36" t="str">
        <f t="shared" si="1"/>
        <v>("325","BMW"),</v>
      </c>
    </row>
    <row r="37" spans="1:3" x14ac:dyDescent="0.35">
      <c r="A37" t="str">
        <f t="shared" si="0"/>
        <v>BMW</v>
      </c>
      <c r="B37" s="1">
        <v>328</v>
      </c>
      <c r="C37" t="str">
        <f t="shared" si="1"/>
        <v>("328","BMW"),</v>
      </c>
    </row>
    <row r="38" spans="1:3" x14ac:dyDescent="0.35">
      <c r="A38" t="str">
        <f t="shared" si="0"/>
        <v>BMW</v>
      </c>
      <c r="B38" s="1">
        <v>330</v>
      </c>
      <c r="C38" t="str">
        <f t="shared" si="1"/>
        <v>("330","BMW"),</v>
      </c>
    </row>
    <row r="39" spans="1:3" x14ac:dyDescent="0.35">
      <c r="A39" t="str">
        <f t="shared" si="0"/>
        <v>BMW</v>
      </c>
      <c r="B39" s="1">
        <v>335</v>
      </c>
      <c r="C39" t="str">
        <f t="shared" si="1"/>
        <v>("335","BMW"),</v>
      </c>
    </row>
    <row r="40" spans="1:3" x14ac:dyDescent="0.35">
      <c r="A40" t="str">
        <f t="shared" si="0"/>
        <v>BMW</v>
      </c>
      <c r="B40" s="1">
        <v>340</v>
      </c>
      <c r="C40" t="str">
        <f t="shared" si="1"/>
        <v>("340","BMW"),</v>
      </c>
    </row>
    <row r="41" spans="1:3" x14ac:dyDescent="0.35">
      <c r="A41" t="str">
        <f t="shared" si="0"/>
        <v>BMW</v>
      </c>
      <c r="B41" s="1">
        <v>418</v>
      </c>
      <c r="C41" t="str">
        <f t="shared" si="1"/>
        <v>("418","BMW"),</v>
      </c>
    </row>
    <row r="42" spans="1:3" x14ac:dyDescent="0.35">
      <c r="A42" t="str">
        <f t="shared" si="0"/>
        <v>BMW</v>
      </c>
      <c r="B42" s="1">
        <v>420</v>
      </c>
      <c r="C42" t="str">
        <f t="shared" si="1"/>
        <v>("420","BMW"),</v>
      </c>
    </row>
    <row r="43" spans="1:3" x14ac:dyDescent="0.35">
      <c r="A43" t="str">
        <f t="shared" si="0"/>
        <v>BMW</v>
      </c>
      <c r="B43" s="1">
        <v>425</v>
      </c>
      <c r="C43" t="str">
        <f t="shared" si="1"/>
        <v>("425","BMW"),</v>
      </c>
    </row>
    <row r="44" spans="1:3" x14ac:dyDescent="0.35">
      <c r="A44" t="str">
        <f t="shared" si="0"/>
        <v>BMW</v>
      </c>
      <c r="B44" s="1">
        <v>428</v>
      </c>
      <c r="C44" t="str">
        <f t="shared" si="1"/>
        <v>("428","BMW"),</v>
      </c>
    </row>
    <row r="45" spans="1:3" x14ac:dyDescent="0.35">
      <c r="A45" t="str">
        <f t="shared" si="0"/>
        <v>BMW</v>
      </c>
      <c r="B45" s="1">
        <v>430</v>
      </c>
      <c r="C45" t="str">
        <f t="shared" si="1"/>
        <v>("430","BMW"),</v>
      </c>
    </row>
    <row r="46" spans="1:3" x14ac:dyDescent="0.35">
      <c r="A46" t="str">
        <f t="shared" si="0"/>
        <v>BMW</v>
      </c>
      <c r="B46" s="1">
        <v>435</v>
      </c>
      <c r="C46" t="str">
        <f t="shared" si="1"/>
        <v>("435","BMW"),</v>
      </c>
    </row>
    <row r="47" spans="1:3" x14ac:dyDescent="0.35">
      <c r="A47" t="str">
        <f t="shared" si="0"/>
        <v>BMW</v>
      </c>
      <c r="B47" s="1">
        <v>440</v>
      </c>
      <c r="C47" t="str">
        <f t="shared" si="1"/>
        <v>("440","BMW"),</v>
      </c>
    </row>
    <row r="48" spans="1:3" x14ac:dyDescent="0.35">
      <c r="A48" t="str">
        <f t="shared" si="0"/>
        <v>BMW</v>
      </c>
      <c r="B48" s="1">
        <v>518</v>
      </c>
      <c r="C48" t="str">
        <f t="shared" si="1"/>
        <v>("518","BMW"),</v>
      </c>
    </row>
    <row r="49" spans="1:3" x14ac:dyDescent="0.35">
      <c r="A49" t="str">
        <f t="shared" si="0"/>
        <v>BMW</v>
      </c>
      <c r="B49" s="1">
        <v>520</v>
      </c>
      <c r="C49" t="str">
        <f t="shared" si="1"/>
        <v>("520","BMW"),</v>
      </c>
    </row>
    <row r="50" spans="1:3" x14ac:dyDescent="0.35">
      <c r="A50" t="str">
        <f t="shared" si="0"/>
        <v>BMW</v>
      </c>
      <c r="B50" s="1">
        <v>523</v>
      </c>
      <c r="C50" t="str">
        <f t="shared" si="1"/>
        <v>("523","BMW"),</v>
      </c>
    </row>
    <row r="51" spans="1:3" x14ac:dyDescent="0.35">
      <c r="A51" t="str">
        <f t="shared" si="0"/>
        <v>BMW</v>
      </c>
      <c r="B51" s="1">
        <v>524</v>
      </c>
      <c r="C51" t="str">
        <f t="shared" si="1"/>
        <v>("524","BMW"),</v>
      </c>
    </row>
    <row r="52" spans="1:3" x14ac:dyDescent="0.35">
      <c r="A52" t="str">
        <f t="shared" si="0"/>
        <v>BMW</v>
      </c>
      <c r="B52" s="1">
        <v>525</v>
      </c>
      <c r="C52" t="str">
        <f t="shared" si="1"/>
        <v>("525","BMW"),</v>
      </c>
    </row>
    <row r="53" spans="1:3" x14ac:dyDescent="0.35">
      <c r="A53" t="str">
        <f t="shared" si="0"/>
        <v>BMW</v>
      </c>
      <c r="B53" s="1">
        <v>528</v>
      </c>
      <c r="C53" t="str">
        <f t="shared" si="1"/>
        <v>("528","BMW"),</v>
      </c>
    </row>
    <row r="54" spans="1:3" x14ac:dyDescent="0.35">
      <c r="A54" t="str">
        <f t="shared" si="0"/>
        <v>BMW</v>
      </c>
      <c r="B54" s="1">
        <v>530</v>
      </c>
      <c r="C54" t="str">
        <f t="shared" si="1"/>
        <v>("530","BMW"),</v>
      </c>
    </row>
    <row r="55" spans="1:3" x14ac:dyDescent="0.35">
      <c r="A55" t="str">
        <f t="shared" si="0"/>
        <v>BMW</v>
      </c>
      <c r="B55" s="1">
        <v>535</v>
      </c>
      <c r="C55" t="str">
        <f t="shared" si="1"/>
        <v>("535","BMW"),</v>
      </c>
    </row>
    <row r="56" spans="1:3" x14ac:dyDescent="0.35">
      <c r="A56" t="str">
        <f t="shared" si="0"/>
        <v>BMW</v>
      </c>
      <c r="B56" s="1">
        <v>540</v>
      </c>
      <c r="C56" t="str">
        <f t="shared" si="1"/>
        <v>("540","BMW"),</v>
      </c>
    </row>
    <row r="57" spans="1:3" x14ac:dyDescent="0.35">
      <c r="A57" t="str">
        <f t="shared" si="0"/>
        <v>BMW</v>
      </c>
      <c r="B57" s="1">
        <v>545</v>
      </c>
      <c r="C57" t="str">
        <f t="shared" si="1"/>
        <v>("545","BMW"),</v>
      </c>
    </row>
    <row r="58" spans="1:3" x14ac:dyDescent="0.35">
      <c r="A58" t="str">
        <f t="shared" si="0"/>
        <v>BMW</v>
      </c>
      <c r="B58" s="1">
        <v>550</v>
      </c>
      <c r="C58" t="str">
        <f t="shared" si="1"/>
        <v>("550","BMW"),</v>
      </c>
    </row>
    <row r="59" spans="1:3" x14ac:dyDescent="0.35">
      <c r="A59" t="str">
        <f t="shared" si="0"/>
        <v>BMW</v>
      </c>
      <c r="B59" s="1" t="s">
        <v>8</v>
      </c>
      <c r="C59" t="str">
        <f t="shared" si="1"/>
        <v>("Active Hybrid 5","BMW"),</v>
      </c>
    </row>
    <row r="60" spans="1:3" x14ac:dyDescent="0.35">
      <c r="A60" t="str">
        <f t="shared" si="0"/>
        <v>BMW</v>
      </c>
      <c r="B60" s="1">
        <v>620</v>
      </c>
      <c r="C60" t="str">
        <f t="shared" si="1"/>
        <v>("620","BMW"),</v>
      </c>
    </row>
    <row r="61" spans="1:3" x14ac:dyDescent="0.35">
      <c r="A61" t="str">
        <f t="shared" si="0"/>
        <v>BMW</v>
      </c>
      <c r="B61" s="1">
        <v>628</v>
      </c>
      <c r="C61" t="str">
        <f t="shared" si="1"/>
        <v>("628","BMW"),</v>
      </c>
    </row>
    <row r="62" spans="1:3" x14ac:dyDescent="0.35">
      <c r="A62" t="str">
        <f t="shared" si="0"/>
        <v>BMW</v>
      </c>
      <c r="B62" s="1">
        <v>630</v>
      </c>
      <c r="C62" t="str">
        <f t="shared" si="1"/>
        <v>("630","BMW"),</v>
      </c>
    </row>
    <row r="63" spans="1:3" x14ac:dyDescent="0.35">
      <c r="A63" t="str">
        <f t="shared" si="0"/>
        <v>BMW</v>
      </c>
      <c r="B63" s="1">
        <v>633</v>
      </c>
      <c r="C63" t="str">
        <f t="shared" si="1"/>
        <v>("633","BMW"),</v>
      </c>
    </row>
    <row r="64" spans="1:3" x14ac:dyDescent="0.35">
      <c r="A64" t="str">
        <f t="shared" si="0"/>
        <v>BMW</v>
      </c>
      <c r="B64" s="1">
        <v>635</v>
      </c>
      <c r="C64" t="str">
        <f t="shared" si="1"/>
        <v>("635","BMW"),</v>
      </c>
    </row>
    <row r="65" spans="1:3" x14ac:dyDescent="0.35">
      <c r="A65" t="str">
        <f t="shared" si="0"/>
        <v>BMW</v>
      </c>
      <c r="B65" s="1">
        <v>640</v>
      </c>
      <c r="C65" t="str">
        <f t="shared" si="1"/>
        <v>("640","BMW"),</v>
      </c>
    </row>
    <row r="66" spans="1:3" x14ac:dyDescent="0.35">
      <c r="A66" t="str">
        <f t="shared" si="0"/>
        <v>BMW</v>
      </c>
      <c r="B66" s="1">
        <v>645</v>
      </c>
      <c r="C66" t="str">
        <f t="shared" si="1"/>
        <v>("645","BMW"),</v>
      </c>
    </row>
    <row r="67" spans="1:3" x14ac:dyDescent="0.35">
      <c r="A67" t="str">
        <f t="shared" si="0"/>
        <v>BMW</v>
      </c>
      <c r="B67" s="1">
        <v>650</v>
      </c>
      <c r="C67" t="str">
        <f t="shared" si="1"/>
        <v>("650","BMW"),</v>
      </c>
    </row>
    <row r="68" spans="1:3" x14ac:dyDescent="0.35">
      <c r="A68" t="str">
        <f t="shared" si="0"/>
        <v>BMW</v>
      </c>
      <c r="B68" s="1">
        <v>725</v>
      </c>
      <c r="C68" t="str">
        <f t="shared" si="1"/>
        <v>("725","BMW"),</v>
      </c>
    </row>
    <row r="69" spans="1:3" x14ac:dyDescent="0.35">
      <c r="A69" t="str">
        <f t="shared" ref="A69:A109" si="2">$B$1</f>
        <v>BMW</v>
      </c>
      <c r="B69" s="1">
        <v>728</v>
      </c>
      <c r="C69" t="str">
        <f t="shared" ref="C69:C109" si="3">"("""&amp;B69&amp;""","""&amp;A69&amp;"""),"</f>
        <v>("728","BMW"),</v>
      </c>
    </row>
    <row r="70" spans="1:3" x14ac:dyDescent="0.35">
      <c r="A70" t="str">
        <f t="shared" si="2"/>
        <v>BMW</v>
      </c>
      <c r="B70" s="1">
        <v>730</v>
      </c>
      <c r="C70" t="str">
        <f t="shared" si="3"/>
        <v>("730","BMW"),</v>
      </c>
    </row>
    <row r="71" spans="1:3" x14ac:dyDescent="0.35">
      <c r="A71" t="str">
        <f t="shared" si="2"/>
        <v>BMW</v>
      </c>
      <c r="B71" s="1">
        <v>732</v>
      </c>
      <c r="C71" t="str">
        <f t="shared" si="3"/>
        <v>("732","BMW"),</v>
      </c>
    </row>
    <row r="72" spans="1:3" x14ac:dyDescent="0.35">
      <c r="A72" t="str">
        <f t="shared" si="2"/>
        <v>BMW</v>
      </c>
      <c r="B72" s="1">
        <v>735</v>
      </c>
      <c r="C72" t="str">
        <f t="shared" si="3"/>
        <v>("735","BMW"),</v>
      </c>
    </row>
    <row r="73" spans="1:3" x14ac:dyDescent="0.35">
      <c r="A73" t="str">
        <f t="shared" si="2"/>
        <v>BMW</v>
      </c>
      <c r="B73" s="1">
        <v>740</v>
      </c>
      <c r="C73" t="str">
        <f t="shared" si="3"/>
        <v>("740","BMW"),</v>
      </c>
    </row>
    <row r="74" spans="1:3" x14ac:dyDescent="0.35">
      <c r="A74" t="str">
        <f t="shared" si="2"/>
        <v>BMW</v>
      </c>
      <c r="B74" s="1">
        <v>745</v>
      </c>
      <c r="C74" t="str">
        <f t="shared" si="3"/>
        <v>("745","BMW"),</v>
      </c>
    </row>
    <row r="75" spans="1:3" x14ac:dyDescent="0.35">
      <c r="A75" t="str">
        <f t="shared" si="2"/>
        <v>BMW</v>
      </c>
      <c r="B75" s="1">
        <v>750</v>
      </c>
      <c r="C75" t="str">
        <f t="shared" si="3"/>
        <v>("750","BMW"),</v>
      </c>
    </row>
    <row r="76" spans="1:3" x14ac:dyDescent="0.35">
      <c r="A76" t="str">
        <f t="shared" si="2"/>
        <v>BMW</v>
      </c>
      <c r="B76" s="1">
        <v>760</v>
      </c>
      <c r="C76" t="str">
        <f t="shared" si="3"/>
        <v>("760","BMW"),</v>
      </c>
    </row>
    <row r="77" spans="1:3" x14ac:dyDescent="0.35">
      <c r="A77" t="str">
        <f t="shared" si="2"/>
        <v>BMW</v>
      </c>
      <c r="B77" s="1" t="s">
        <v>9</v>
      </c>
      <c r="C77" t="str">
        <f t="shared" si="3"/>
        <v>("Active Hybrid 7","BMW"),</v>
      </c>
    </row>
    <row r="78" spans="1:3" x14ac:dyDescent="0.35">
      <c r="A78" t="str">
        <f t="shared" si="2"/>
        <v>BMW</v>
      </c>
      <c r="B78" s="1">
        <v>830</v>
      </c>
      <c r="C78" t="str">
        <f t="shared" si="3"/>
        <v>("830","BMW"),</v>
      </c>
    </row>
    <row r="79" spans="1:3" x14ac:dyDescent="0.35">
      <c r="A79" t="str">
        <f t="shared" si="2"/>
        <v>BMW</v>
      </c>
      <c r="B79" s="1">
        <v>840</v>
      </c>
      <c r="C79" t="str">
        <f t="shared" si="3"/>
        <v>("840","BMW"),</v>
      </c>
    </row>
    <row r="80" spans="1:3" x14ac:dyDescent="0.35">
      <c r="A80" t="str">
        <f t="shared" si="2"/>
        <v>BMW</v>
      </c>
      <c r="B80" s="1">
        <v>850</v>
      </c>
      <c r="C80" t="str">
        <f t="shared" si="3"/>
        <v>("850","BMW"),</v>
      </c>
    </row>
    <row r="81" spans="1:3" x14ac:dyDescent="0.35">
      <c r="A81" t="str">
        <f t="shared" si="2"/>
        <v>BMW</v>
      </c>
      <c r="B81" s="1" t="s">
        <v>10</v>
      </c>
      <c r="C81" t="str">
        <f t="shared" si="3"/>
        <v>("M2","BMW"),</v>
      </c>
    </row>
    <row r="82" spans="1:3" x14ac:dyDescent="0.35">
      <c r="A82" t="str">
        <f t="shared" si="2"/>
        <v>BMW</v>
      </c>
      <c r="B82" s="1" t="s">
        <v>1</v>
      </c>
      <c r="C82" t="str">
        <f t="shared" si="3"/>
        <v>("M3","BMW"),</v>
      </c>
    </row>
    <row r="83" spans="1:3" x14ac:dyDescent="0.35">
      <c r="A83" t="str">
        <f t="shared" si="2"/>
        <v>BMW</v>
      </c>
      <c r="B83" s="1" t="s">
        <v>11</v>
      </c>
      <c r="C83" t="str">
        <f t="shared" si="3"/>
        <v>("M4","BMW"),</v>
      </c>
    </row>
    <row r="84" spans="1:3" x14ac:dyDescent="0.35">
      <c r="A84" t="str">
        <f t="shared" si="2"/>
        <v>BMW</v>
      </c>
      <c r="B84" s="1" t="s">
        <v>12</v>
      </c>
      <c r="C84" t="str">
        <f t="shared" si="3"/>
        <v>("M5","BMW"),</v>
      </c>
    </row>
    <row r="85" spans="1:3" x14ac:dyDescent="0.35">
      <c r="A85" t="str">
        <f t="shared" si="2"/>
        <v>BMW</v>
      </c>
      <c r="B85" s="1" t="s">
        <v>13</v>
      </c>
      <c r="C85" t="str">
        <f t="shared" si="3"/>
        <v>("M6","BMW"),</v>
      </c>
    </row>
    <row r="86" spans="1:3" x14ac:dyDescent="0.35">
      <c r="A86" t="str">
        <f t="shared" si="2"/>
        <v>BMW</v>
      </c>
      <c r="B86" s="1" t="s">
        <v>14</v>
      </c>
      <c r="C86" t="str">
        <f t="shared" si="3"/>
        <v>("M8","BMW"),</v>
      </c>
    </row>
    <row r="87" spans="1:3" x14ac:dyDescent="0.35">
      <c r="A87" t="str">
        <f t="shared" si="2"/>
        <v>BMW</v>
      </c>
      <c r="B87" s="1" t="s">
        <v>15</v>
      </c>
      <c r="C87" t="str">
        <f t="shared" si="3"/>
        <v>("M850","BMW"),</v>
      </c>
    </row>
    <row r="88" spans="1:3" x14ac:dyDescent="0.35">
      <c r="A88" t="str">
        <f t="shared" si="2"/>
        <v>BMW</v>
      </c>
      <c r="B88" s="1" t="s">
        <v>16</v>
      </c>
      <c r="C88" t="str">
        <f t="shared" si="3"/>
        <v>("Active Hybrid X6","BMW"),</v>
      </c>
    </row>
    <row r="89" spans="1:3" x14ac:dyDescent="0.35">
      <c r="A89" t="str">
        <f t="shared" si="2"/>
        <v>BMW</v>
      </c>
      <c r="B89" s="1" t="s">
        <v>17</v>
      </c>
      <c r="C89" t="str">
        <f t="shared" si="3"/>
        <v>("X1","BMW"),</v>
      </c>
    </row>
    <row r="90" spans="1:3" x14ac:dyDescent="0.35">
      <c r="A90" t="str">
        <f t="shared" si="2"/>
        <v>BMW</v>
      </c>
      <c r="B90" s="1" t="s">
        <v>18</v>
      </c>
      <c r="C90" t="str">
        <f t="shared" si="3"/>
        <v>("X2","BMW"),</v>
      </c>
    </row>
    <row r="91" spans="1:3" x14ac:dyDescent="0.35">
      <c r="A91" t="str">
        <f t="shared" si="2"/>
        <v>BMW</v>
      </c>
      <c r="B91" s="1" t="s">
        <v>19</v>
      </c>
      <c r="C91" t="str">
        <f t="shared" si="3"/>
        <v>("X2 M","BMW"),</v>
      </c>
    </row>
    <row r="92" spans="1:3" x14ac:dyDescent="0.35">
      <c r="A92" t="str">
        <f t="shared" si="2"/>
        <v>BMW</v>
      </c>
      <c r="B92" s="1" t="s">
        <v>20</v>
      </c>
      <c r="C92" t="str">
        <f t="shared" si="3"/>
        <v>("X3","BMW"),</v>
      </c>
    </row>
    <row r="93" spans="1:3" x14ac:dyDescent="0.35">
      <c r="A93" t="str">
        <f t="shared" si="2"/>
        <v>BMW</v>
      </c>
      <c r="B93" s="1" t="s">
        <v>21</v>
      </c>
      <c r="C93" t="str">
        <f t="shared" si="3"/>
        <v>("X3 M","BMW"),</v>
      </c>
    </row>
    <row r="94" spans="1:3" x14ac:dyDescent="0.35">
      <c r="A94" t="str">
        <f t="shared" si="2"/>
        <v>BMW</v>
      </c>
      <c r="B94" s="1" t="s">
        <v>22</v>
      </c>
      <c r="C94" t="str">
        <f t="shared" si="3"/>
        <v>("X4","BMW"),</v>
      </c>
    </row>
    <row r="95" spans="1:3" x14ac:dyDescent="0.35">
      <c r="A95" t="str">
        <f t="shared" si="2"/>
        <v>BMW</v>
      </c>
      <c r="B95" s="1" t="s">
        <v>22</v>
      </c>
      <c r="C95" t="str">
        <f t="shared" si="3"/>
        <v>("X4","BMW"),</v>
      </c>
    </row>
    <row r="96" spans="1:3" x14ac:dyDescent="0.35">
      <c r="A96" t="str">
        <f t="shared" si="2"/>
        <v>BMW</v>
      </c>
      <c r="B96" s="1" t="s">
        <v>23</v>
      </c>
      <c r="C96" t="str">
        <f t="shared" si="3"/>
        <v>("X4 M","BMW"),</v>
      </c>
    </row>
    <row r="97" spans="1:3" x14ac:dyDescent="0.35">
      <c r="A97" t="str">
        <f t="shared" si="2"/>
        <v>BMW</v>
      </c>
      <c r="B97" s="1" t="s">
        <v>24</v>
      </c>
      <c r="C97" t="str">
        <f t="shared" si="3"/>
        <v>("X5","BMW"),</v>
      </c>
    </row>
    <row r="98" spans="1:3" x14ac:dyDescent="0.35">
      <c r="A98" t="str">
        <f t="shared" si="2"/>
        <v>BMW</v>
      </c>
      <c r="B98" s="1" t="s">
        <v>25</v>
      </c>
      <c r="C98" t="str">
        <f t="shared" si="3"/>
        <v>("X5 M","BMW"),</v>
      </c>
    </row>
    <row r="99" spans="1:3" x14ac:dyDescent="0.35">
      <c r="A99" t="str">
        <f t="shared" si="2"/>
        <v>BMW</v>
      </c>
      <c r="B99" s="1" t="s">
        <v>26</v>
      </c>
      <c r="C99" t="str">
        <f t="shared" si="3"/>
        <v>("X6","BMW"),</v>
      </c>
    </row>
    <row r="100" spans="1:3" x14ac:dyDescent="0.35">
      <c r="A100" t="str">
        <f t="shared" si="2"/>
        <v>BMW</v>
      </c>
      <c r="B100" s="1" t="s">
        <v>27</v>
      </c>
      <c r="C100" t="str">
        <f t="shared" si="3"/>
        <v>("X6 M","BMW"),</v>
      </c>
    </row>
    <row r="101" spans="1:3" x14ac:dyDescent="0.35">
      <c r="A101" t="str">
        <f t="shared" si="2"/>
        <v>BMW</v>
      </c>
      <c r="B101" s="1" t="s">
        <v>28</v>
      </c>
      <c r="C101" t="str">
        <f t="shared" si="3"/>
        <v>("X7","BMW"),</v>
      </c>
    </row>
    <row r="102" spans="1:3" x14ac:dyDescent="0.35">
      <c r="A102" t="str">
        <f t="shared" si="2"/>
        <v>BMW</v>
      </c>
      <c r="B102" s="1" t="s">
        <v>29</v>
      </c>
      <c r="C102" t="str">
        <f t="shared" si="3"/>
        <v>("X7 M","BMW"),</v>
      </c>
    </row>
    <row r="103" spans="1:3" x14ac:dyDescent="0.35">
      <c r="A103" t="str">
        <f t="shared" si="2"/>
        <v>BMW</v>
      </c>
      <c r="B103" s="1" t="s">
        <v>30</v>
      </c>
      <c r="C103" t="str">
        <f t="shared" si="3"/>
        <v>("Z1","BMW"),</v>
      </c>
    </row>
    <row r="104" spans="1:3" x14ac:dyDescent="0.35">
      <c r="A104" t="str">
        <f t="shared" si="2"/>
        <v>BMW</v>
      </c>
      <c r="B104" s="1" t="s">
        <v>31</v>
      </c>
      <c r="C104" t="str">
        <f t="shared" si="3"/>
        <v>("Z3","BMW"),</v>
      </c>
    </row>
    <row r="105" spans="1:3" x14ac:dyDescent="0.35">
      <c r="A105" t="str">
        <f t="shared" si="2"/>
        <v>BMW</v>
      </c>
      <c r="B105" s="1" t="s">
        <v>32</v>
      </c>
      <c r="C105" t="str">
        <f t="shared" si="3"/>
        <v>("Z3 M","BMW"),</v>
      </c>
    </row>
    <row r="106" spans="1:3" x14ac:dyDescent="0.35">
      <c r="A106" t="str">
        <f t="shared" si="2"/>
        <v>BMW</v>
      </c>
      <c r="B106" s="1" t="s">
        <v>33</v>
      </c>
      <c r="C106" t="str">
        <f t="shared" si="3"/>
        <v>("Z4","BMW"),</v>
      </c>
    </row>
    <row r="107" spans="1:3" x14ac:dyDescent="0.35">
      <c r="A107" t="str">
        <f t="shared" si="2"/>
        <v>BMW</v>
      </c>
      <c r="B107" s="1" t="s">
        <v>34</v>
      </c>
      <c r="C107" t="str">
        <f t="shared" si="3"/>
        <v>("Z4 M","BMW"),</v>
      </c>
    </row>
    <row r="108" spans="1:3" x14ac:dyDescent="0.35">
      <c r="A108" t="str">
        <f t="shared" si="2"/>
        <v>BMW</v>
      </c>
      <c r="B108" s="1" t="s">
        <v>35</v>
      </c>
      <c r="C108" t="str">
        <f t="shared" si="3"/>
        <v>("Z8","BMW"),</v>
      </c>
    </row>
    <row r="109" spans="1:3" x14ac:dyDescent="0.35">
      <c r="A109" t="str">
        <f t="shared" si="2"/>
        <v>BMW</v>
      </c>
      <c r="B109" s="1" t="s">
        <v>36</v>
      </c>
      <c r="C109" t="str">
        <f t="shared" si="3"/>
        <v>("Autres","BMW"),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B73D-8B16-4062-883A-4ADC054314BD}">
  <dimension ref="A1:C295"/>
  <sheetViews>
    <sheetView workbookViewId="0">
      <selection activeCell="A57" sqref="A57:XFD57"/>
    </sheetView>
  </sheetViews>
  <sheetFormatPr baseColWidth="10" defaultColWidth="8.7265625" defaultRowHeight="14.5" x14ac:dyDescent="0.35"/>
  <cols>
    <col min="2" max="2" width="17.81640625" style="1" customWidth="1"/>
  </cols>
  <sheetData>
    <row r="1" spans="1:3" x14ac:dyDescent="0.35">
      <c r="A1" t="s">
        <v>305</v>
      </c>
      <c r="B1" s="1" t="s">
        <v>306</v>
      </c>
    </row>
    <row r="3" spans="1:3" x14ac:dyDescent="0.35">
      <c r="C3" t="s">
        <v>37</v>
      </c>
    </row>
    <row r="4" spans="1:3" x14ac:dyDescent="0.35">
      <c r="A4" t="str">
        <f>$B$1</f>
        <v>Mercedes-Benz</v>
      </c>
      <c r="B4" s="1">
        <v>170</v>
      </c>
      <c r="C4" t="str">
        <f>"("""&amp;B4&amp;""","""&amp;A4&amp;"""),"</f>
        <v>("170","Mercedes-Benz"),</v>
      </c>
    </row>
    <row r="5" spans="1:3" x14ac:dyDescent="0.35">
      <c r="A5" t="str">
        <f t="shared" ref="A5:A64" si="0">$B$1</f>
        <v>Mercedes-Benz</v>
      </c>
      <c r="B5" s="1">
        <v>180</v>
      </c>
      <c r="C5" t="str">
        <f t="shared" ref="C5:C64" si="1">"("""&amp;B5&amp;""","""&amp;A5&amp;"""),"</f>
        <v>("180","Mercedes-Benz"),</v>
      </c>
    </row>
    <row r="6" spans="1:3" x14ac:dyDescent="0.35">
      <c r="A6" t="str">
        <f t="shared" si="0"/>
        <v>Mercedes-Benz</v>
      </c>
      <c r="B6" s="1">
        <v>190</v>
      </c>
      <c r="C6" t="str">
        <f t="shared" si="1"/>
        <v>("190","Mercedes-Benz"),</v>
      </c>
    </row>
    <row r="7" spans="1:3" x14ac:dyDescent="0.35">
      <c r="A7" t="str">
        <f t="shared" si="0"/>
        <v>Mercedes-Benz</v>
      </c>
      <c r="B7" s="1">
        <v>200</v>
      </c>
      <c r="C7" t="str">
        <f t="shared" si="1"/>
        <v>("200","Mercedes-Benz"),</v>
      </c>
    </row>
    <row r="8" spans="1:3" x14ac:dyDescent="0.35">
      <c r="A8" t="str">
        <f t="shared" si="0"/>
        <v>Mercedes-Benz</v>
      </c>
      <c r="B8" s="1">
        <v>208</v>
      </c>
      <c r="C8" t="str">
        <f t="shared" si="1"/>
        <v>("208","Mercedes-Benz"),</v>
      </c>
    </row>
    <row r="9" spans="1:3" x14ac:dyDescent="0.35">
      <c r="A9" t="str">
        <f t="shared" si="0"/>
        <v>Mercedes-Benz</v>
      </c>
      <c r="B9" s="1" t="s">
        <v>38</v>
      </c>
      <c r="C9" t="str">
        <f t="shared" si="1"/>
        <v>("210/310","Mercedes-Benz"),</v>
      </c>
    </row>
    <row r="10" spans="1:3" x14ac:dyDescent="0.35">
      <c r="A10" t="str">
        <f t="shared" si="0"/>
        <v>Mercedes-Benz</v>
      </c>
      <c r="B10" s="1">
        <v>220</v>
      </c>
      <c r="C10" t="str">
        <f t="shared" si="1"/>
        <v>("220","Mercedes-Benz"),</v>
      </c>
    </row>
    <row r="11" spans="1:3" x14ac:dyDescent="0.35">
      <c r="A11" t="str">
        <f t="shared" si="0"/>
        <v>Mercedes-Benz</v>
      </c>
      <c r="B11" s="1">
        <v>230</v>
      </c>
      <c r="C11" t="str">
        <f t="shared" si="1"/>
        <v>("230","Mercedes-Benz"),</v>
      </c>
    </row>
    <row r="12" spans="1:3" x14ac:dyDescent="0.35">
      <c r="A12" t="str">
        <f t="shared" si="0"/>
        <v>Mercedes-Benz</v>
      </c>
      <c r="B12" s="1">
        <v>240</v>
      </c>
      <c r="C12" t="str">
        <f t="shared" si="1"/>
        <v>("240","Mercedes-Benz"),</v>
      </c>
    </row>
    <row r="13" spans="1:3" x14ac:dyDescent="0.35">
      <c r="A13" t="str">
        <f t="shared" si="0"/>
        <v>Mercedes-Benz</v>
      </c>
      <c r="B13" s="1">
        <v>250</v>
      </c>
      <c r="C13" t="str">
        <f t="shared" si="1"/>
        <v>("250","Mercedes-Benz"),</v>
      </c>
    </row>
    <row r="14" spans="1:3" x14ac:dyDescent="0.35">
      <c r="A14" t="str">
        <f t="shared" si="0"/>
        <v>Mercedes-Benz</v>
      </c>
      <c r="B14" s="1">
        <v>260</v>
      </c>
      <c r="C14" t="str">
        <f t="shared" si="1"/>
        <v>("260","Mercedes-Benz"),</v>
      </c>
    </row>
    <row r="15" spans="1:3" x14ac:dyDescent="0.35">
      <c r="A15" t="str">
        <f t="shared" si="0"/>
        <v>Mercedes-Benz</v>
      </c>
      <c r="B15" s="1">
        <v>270</v>
      </c>
      <c r="C15" t="str">
        <f t="shared" si="1"/>
        <v>("270","Mercedes-Benz"),</v>
      </c>
    </row>
    <row r="16" spans="1:3" x14ac:dyDescent="0.35">
      <c r="A16" t="str">
        <f t="shared" si="0"/>
        <v>Mercedes-Benz</v>
      </c>
      <c r="B16" s="1">
        <v>280</v>
      </c>
      <c r="C16" t="str">
        <f t="shared" si="1"/>
        <v>("280","Mercedes-Benz"),</v>
      </c>
    </row>
    <row r="17" spans="1:3" x14ac:dyDescent="0.35">
      <c r="A17" t="str">
        <f t="shared" si="0"/>
        <v>Mercedes-Benz</v>
      </c>
      <c r="B17" s="1">
        <v>300</v>
      </c>
      <c r="C17" t="str">
        <f t="shared" si="1"/>
        <v>("300","Mercedes-Benz"),</v>
      </c>
    </row>
    <row r="18" spans="1:3" x14ac:dyDescent="0.35">
      <c r="A18" t="str">
        <f t="shared" si="0"/>
        <v>Mercedes-Benz</v>
      </c>
      <c r="B18" s="1">
        <v>308</v>
      </c>
      <c r="C18" t="str">
        <f t="shared" si="1"/>
        <v>("308","Mercedes-Benz"),</v>
      </c>
    </row>
    <row r="19" spans="1:3" x14ac:dyDescent="0.35">
      <c r="A19" t="str">
        <f t="shared" si="0"/>
        <v>Mercedes-Benz</v>
      </c>
      <c r="B19" s="1">
        <v>320</v>
      </c>
      <c r="C19" t="str">
        <f t="shared" si="1"/>
        <v>("320","Mercedes-Benz"),</v>
      </c>
    </row>
    <row r="20" spans="1:3" x14ac:dyDescent="0.35">
      <c r="A20" t="str">
        <f t="shared" si="0"/>
        <v>Mercedes-Benz</v>
      </c>
      <c r="B20" s="1">
        <v>350</v>
      </c>
      <c r="C20" t="str">
        <f t="shared" si="1"/>
        <v>("350","Mercedes-Benz"),</v>
      </c>
    </row>
    <row r="21" spans="1:3" x14ac:dyDescent="0.35">
      <c r="A21" t="str">
        <f t="shared" si="0"/>
        <v>Mercedes-Benz</v>
      </c>
      <c r="B21" s="1">
        <v>380</v>
      </c>
      <c r="C21" t="str">
        <f t="shared" si="1"/>
        <v>("380","Mercedes-Benz"),</v>
      </c>
    </row>
    <row r="22" spans="1:3" x14ac:dyDescent="0.35">
      <c r="A22" t="str">
        <f t="shared" si="0"/>
        <v>Mercedes-Benz</v>
      </c>
      <c r="B22" s="1">
        <v>400</v>
      </c>
      <c r="C22" t="str">
        <f t="shared" si="1"/>
        <v>("400","Mercedes-Benz"),</v>
      </c>
    </row>
    <row r="23" spans="1:3" x14ac:dyDescent="0.35">
      <c r="A23" t="str">
        <f t="shared" si="0"/>
        <v>Mercedes-Benz</v>
      </c>
      <c r="B23" s="1">
        <v>416</v>
      </c>
      <c r="C23" t="str">
        <f t="shared" si="1"/>
        <v>("416","Mercedes-Benz"),</v>
      </c>
    </row>
    <row r="24" spans="1:3" x14ac:dyDescent="0.35">
      <c r="A24" t="str">
        <f t="shared" si="0"/>
        <v>Mercedes-Benz</v>
      </c>
      <c r="B24" s="1">
        <v>420</v>
      </c>
      <c r="C24" t="str">
        <f t="shared" si="1"/>
        <v>("420","Mercedes-Benz"),</v>
      </c>
    </row>
    <row r="25" spans="1:3" x14ac:dyDescent="0.35">
      <c r="A25" t="str">
        <f t="shared" si="0"/>
        <v>Mercedes-Benz</v>
      </c>
      <c r="B25" s="1">
        <v>450</v>
      </c>
      <c r="C25" t="str">
        <f t="shared" si="1"/>
        <v>("450","Mercedes-Benz"),</v>
      </c>
    </row>
    <row r="26" spans="1:3" x14ac:dyDescent="0.35">
      <c r="A26" t="str">
        <f t="shared" si="0"/>
        <v>Mercedes-Benz</v>
      </c>
      <c r="B26" s="1">
        <v>500</v>
      </c>
      <c r="C26" t="str">
        <f t="shared" si="1"/>
        <v>("500","Mercedes-Benz"),</v>
      </c>
    </row>
    <row r="27" spans="1:3" x14ac:dyDescent="0.35">
      <c r="A27" t="str">
        <f t="shared" si="0"/>
        <v>Mercedes-Benz</v>
      </c>
      <c r="B27" s="1">
        <v>560</v>
      </c>
      <c r="C27" t="str">
        <f t="shared" si="1"/>
        <v>("560","Mercedes-Benz"),</v>
      </c>
    </row>
    <row r="28" spans="1:3" x14ac:dyDescent="0.35">
      <c r="A28" t="str">
        <f t="shared" si="0"/>
        <v>Mercedes-Benz</v>
      </c>
      <c r="B28" s="1">
        <v>600</v>
      </c>
      <c r="C28" t="str">
        <f t="shared" si="1"/>
        <v>("600","Mercedes-Benz"),</v>
      </c>
    </row>
    <row r="29" spans="1:3" x14ac:dyDescent="0.35">
      <c r="A29" t="str">
        <f t="shared" si="0"/>
        <v>Mercedes-Benz</v>
      </c>
      <c r="B29" s="1" t="s">
        <v>39</v>
      </c>
      <c r="C29" t="str">
        <f t="shared" si="1"/>
        <v>("Actros","Mercedes-Benz"),</v>
      </c>
    </row>
    <row r="30" spans="1:3" x14ac:dyDescent="0.35">
      <c r="A30" t="str">
        <f t="shared" si="0"/>
        <v>Mercedes-Benz</v>
      </c>
      <c r="B30" s="1" t="s">
        <v>40</v>
      </c>
      <c r="C30" t="str">
        <f t="shared" si="1"/>
        <v>("AMG GT","Mercedes-Benz"),</v>
      </c>
    </row>
    <row r="31" spans="1:3" x14ac:dyDescent="0.35">
      <c r="A31" t="str">
        <f t="shared" si="0"/>
        <v>Mercedes-Benz</v>
      </c>
      <c r="B31" s="1" t="s">
        <v>41</v>
      </c>
      <c r="C31" t="str">
        <f t="shared" si="1"/>
        <v>("Atego","Mercedes-Benz"),</v>
      </c>
    </row>
    <row r="32" spans="1:3" x14ac:dyDescent="0.35">
      <c r="A32" t="str">
        <f t="shared" si="0"/>
        <v>Mercedes-Benz</v>
      </c>
      <c r="B32" s="1" t="s">
        <v>42</v>
      </c>
      <c r="C32" t="str">
        <f t="shared" si="1"/>
        <v>("CE 200","Mercedes-Benz"),</v>
      </c>
    </row>
    <row r="33" spans="1:3" x14ac:dyDescent="0.35">
      <c r="A33" t="str">
        <f t="shared" si="0"/>
        <v>Mercedes-Benz</v>
      </c>
      <c r="B33" s="1" t="s">
        <v>43</v>
      </c>
      <c r="C33" t="str">
        <f t="shared" si="1"/>
        <v>("CE 220","Mercedes-Benz"),</v>
      </c>
    </row>
    <row r="34" spans="1:3" x14ac:dyDescent="0.35">
      <c r="A34" t="str">
        <f t="shared" si="0"/>
        <v>Mercedes-Benz</v>
      </c>
      <c r="B34" s="1" t="s">
        <v>44</v>
      </c>
      <c r="C34" t="str">
        <f t="shared" si="1"/>
        <v>("CE 230","Mercedes-Benz"),</v>
      </c>
    </row>
    <row r="35" spans="1:3" x14ac:dyDescent="0.35">
      <c r="A35" t="str">
        <f t="shared" si="0"/>
        <v>Mercedes-Benz</v>
      </c>
      <c r="B35" s="1" t="s">
        <v>45</v>
      </c>
      <c r="C35" t="str">
        <f t="shared" si="1"/>
        <v>("CE 280","Mercedes-Benz"),</v>
      </c>
    </row>
    <row r="36" spans="1:3" x14ac:dyDescent="0.35">
      <c r="A36" t="str">
        <f t="shared" si="0"/>
        <v>Mercedes-Benz</v>
      </c>
      <c r="B36" s="1" t="s">
        <v>46</v>
      </c>
      <c r="C36" t="str">
        <f t="shared" si="1"/>
        <v>("CE 300","Mercedes-Benz"),</v>
      </c>
    </row>
    <row r="37" spans="1:3" x14ac:dyDescent="0.35">
      <c r="A37" t="str">
        <f t="shared" si="0"/>
        <v>Mercedes-Benz</v>
      </c>
      <c r="B37" s="1" t="s">
        <v>47</v>
      </c>
      <c r="C37" t="str">
        <f t="shared" si="1"/>
        <v>("Citan","Mercedes-Benz"),</v>
      </c>
    </row>
    <row r="38" spans="1:3" x14ac:dyDescent="0.35">
      <c r="A38" t="str">
        <f t="shared" si="0"/>
        <v>Mercedes-Benz</v>
      </c>
      <c r="B38" s="1" t="s">
        <v>48</v>
      </c>
      <c r="C38" t="str">
        <f t="shared" si="1"/>
        <v>("CL","Mercedes-Benz"),</v>
      </c>
    </row>
    <row r="39" spans="1:3" x14ac:dyDescent="0.35">
      <c r="A39" t="str">
        <f t="shared" si="0"/>
        <v>Mercedes-Benz</v>
      </c>
      <c r="B39" s="1" t="s">
        <v>49</v>
      </c>
      <c r="C39" t="str">
        <f t="shared" si="1"/>
        <v>("CL 160","Mercedes-Benz"),</v>
      </c>
    </row>
    <row r="40" spans="1:3" x14ac:dyDescent="0.35">
      <c r="A40" t="str">
        <f t="shared" si="0"/>
        <v>Mercedes-Benz</v>
      </c>
      <c r="B40" s="1" t="s">
        <v>50</v>
      </c>
      <c r="C40" t="str">
        <f t="shared" si="1"/>
        <v>("CL 180","Mercedes-Benz"),</v>
      </c>
    </row>
    <row r="41" spans="1:3" x14ac:dyDescent="0.35">
      <c r="A41" t="str">
        <f t="shared" si="0"/>
        <v>Mercedes-Benz</v>
      </c>
      <c r="B41" s="1" t="s">
        <v>51</v>
      </c>
      <c r="C41" t="str">
        <f t="shared" si="1"/>
        <v>("CL 200","Mercedes-Benz"),</v>
      </c>
    </row>
    <row r="42" spans="1:3" x14ac:dyDescent="0.35">
      <c r="A42" t="str">
        <f t="shared" si="0"/>
        <v>Mercedes-Benz</v>
      </c>
      <c r="B42" s="1" t="s">
        <v>52</v>
      </c>
      <c r="C42" t="str">
        <f t="shared" si="1"/>
        <v>("CL 220","Mercedes-Benz"),</v>
      </c>
    </row>
    <row r="43" spans="1:3" x14ac:dyDescent="0.35">
      <c r="A43" t="str">
        <f t="shared" si="0"/>
        <v>Mercedes-Benz</v>
      </c>
      <c r="B43" s="1" t="s">
        <v>53</v>
      </c>
      <c r="C43" t="str">
        <f t="shared" si="1"/>
        <v>("CL 230","Mercedes-Benz"),</v>
      </c>
    </row>
    <row r="44" spans="1:3" x14ac:dyDescent="0.35">
      <c r="A44" t="str">
        <f t="shared" si="0"/>
        <v>Mercedes-Benz</v>
      </c>
      <c r="B44" s="1" t="s">
        <v>54</v>
      </c>
      <c r="C44" t="str">
        <f t="shared" si="1"/>
        <v>("CL 320","Mercedes-Benz"),</v>
      </c>
    </row>
    <row r="45" spans="1:3" x14ac:dyDescent="0.35">
      <c r="A45" t="str">
        <f t="shared" si="0"/>
        <v>Mercedes-Benz</v>
      </c>
      <c r="B45" s="1" t="s">
        <v>55</v>
      </c>
      <c r="C45" t="str">
        <f t="shared" si="1"/>
        <v>("CL 420","Mercedes-Benz"),</v>
      </c>
    </row>
    <row r="46" spans="1:3" x14ac:dyDescent="0.35">
      <c r="A46" t="str">
        <f t="shared" si="0"/>
        <v>Mercedes-Benz</v>
      </c>
      <c r="B46" s="1" t="s">
        <v>56</v>
      </c>
      <c r="C46" t="str">
        <f t="shared" si="1"/>
        <v>("CL 500","Mercedes-Benz"),</v>
      </c>
    </row>
    <row r="47" spans="1:3" x14ac:dyDescent="0.35">
      <c r="A47" t="str">
        <f t="shared" si="0"/>
        <v>Mercedes-Benz</v>
      </c>
      <c r="B47" s="1" t="s">
        <v>57</v>
      </c>
      <c r="C47" t="str">
        <f t="shared" si="1"/>
        <v>("CL 55 AMG","Mercedes-Benz"),</v>
      </c>
    </row>
    <row r="48" spans="1:3" x14ac:dyDescent="0.35">
      <c r="A48" t="str">
        <f t="shared" si="0"/>
        <v>Mercedes-Benz</v>
      </c>
      <c r="B48" s="1" t="s">
        <v>58</v>
      </c>
      <c r="C48" t="str">
        <f t="shared" si="1"/>
        <v>("CL 600","Mercedes-Benz"),</v>
      </c>
    </row>
    <row r="49" spans="1:3" x14ac:dyDescent="0.35">
      <c r="A49" t="str">
        <f t="shared" si="0"/>
        <v>Mercedes-Benz</v>
      </c>
      <c r="B49" s="1" t="s">
        <v>59</v>
      </c>
      <c r="C49" t="str">
        <f t="shared" si="1"/>
        <v>("CL 63 AMG","Mercedes-Benz"),</v>
      </c>
    </row>
    <row r="50" spans="1:3" x14ac:dyDescent="0.35">
      <c r="A50" t="str">
        <f t="shared" si="0"/>
        <v>Mercedes-Benz</v>
      </c>
      <c r="B50" s="1" t="s">
        <v>60</v>
      </c>
      <c r="C50" t="str">
        <f t="shared" si="1"/>
        <v>("CL 65 AMG","Mercedes-Benz"),</v>
      </c>
    </row>
    <row r="51" spans="1:3" x14ac:dyDescent="0.35">
      <c r="A51" t="str">
        <f t="shared" si="0"/>
        <v>Mercedes-Benz</v>
      </c>
      <c r="B51" s="1" t="s">
        <v>61</v>
      </c>
      <c r="C51" t="str">
        <f t="shared" si="1"/>
        <v>("CLA 180","Mercedes-Benz"),</v>
      </c>
    </row>
    <row r="52" spans="1:3" x14ac:dyDescent="0.35">
      <c r="A52" t="str">
        <f t="shared" si="0"/>
        <v>Mercedes-Benz</v>
      </c>
      <c r="B52" s="1" t="s">
        <v>62</v>
      </c>
      <c r="C52" t="str">
        <f t="shared" si="1"/>
        <v>("CLA 200","Mercedes-Benz"),</v>
      </c>
    </row>
    <row r="53" spans="1:3" x14ac:dyDescent="0.35">
      <c r="A53" t="str">
        <f t="shared" si="0"/>
        <v>Mercedes-Benz</v>
      </c>
      <c r="B53" s="1" t="s">
        <v>63</v>
      </c>
      <c r="C53" t="str">
        <f t="shared" si="1"/>
        <v>("CLA 220","Mercedes-Benz"),</v>
      </c>
    </row>
    <row r="54" spans="1:3" x14ac:dyDescent="0.35">
      <c r="A54" t="str">
        <f t="shared" si="0"/>
        <v>Mercedes-Benz</v>
      </c>
      <c r="B54" s="1" t="s">
        <v>64</v>
      </c>
      <c r="C54" t="str">
        <f t="shared" si="1"/>
        <v>("CLA 250","Mercedes-Benz"),</v>
      </c>
    </row>
    <row r="55" spans="1:3" x14ac:dyDescent="0.35">
      <c r="A55" t="str">
        <f t="shared" si="0"/>
        <v>Mercedes-Benz</v>
      </c>
      <c r="B55" s="1" t="s">
        <v>65</v>
      </c>
      <c r="C55" t="str">
        <f t="shared" si="1"/>
        <v>("CLA 35 AMG","Mercedes-Benz"),</v>
      </c>
    </row>
    <row r="56" spans="1:3" x14ac:dyDescent="0.35">
      <c r="A56" t="str">
        <f t="shared" si="0"/>
        <v>Mercedes-Benz</v>
      </c>
      <c r="B56" s="1" t="s">
        <v>66</v>
      </c>
      <c r="C56" t="str">
        <f t="shared" si="1"/>
        <v>("CLA 45 AMG","Mercedes-Benz"),</v>
      </c>
    </row>
    <row r="57" spans="1:3" x14ac:dyDescent="0.35">
      <c r="A57" t="str">
        <f t="shared" si="0"/>
        <v>Mercedes-Benz</v>
      </c>
      <c r="B57" s="1" t="s">
        <v>67</v>
      </c>
      <c r="C57" t="str">
        <f t="shared" si="1"/>
        <v>("A 140","Mercedes-Benz"),</v>
      </c>
    </row>
    <row r="58" spans="1:3" x14ac:dyDescent="0.35">
      <c r="A58" t="str">
        <f t="shared" si="0"/>
        <v>Mercedes-Benz</v>
      </c>
      <c r="B58" s="1" t="s">
        <v>68</v>
      </c>
      <c r="C58" t="str">
        <f t="shared" si="1"/>
        <v>("A 150","Mercedes-Benz"),</v>
      </c>
    </row>
    <row r="59" spans="1:3" x14ac:dyDescent="0.35">
      <c r="A59" t="str">
        <f t="shared" si="0"/>
        <v>Mercedes-Benz</v>
      </c>
      <c r="B59" s="1" t="s">
        <v>69</v>
      </c>
      <c r="C59" t="str">
        <f t="shared" si="1"/>
        <v>("A 160","Mercedes-Benz"),</v>
      </c>
    </row>
    <row r="60" spans="1:3" x14ac:dyDescent="0.35">
      <c r="A60" t="str">
        <f t="shared" si="0"/>
        <v>Mercedes-Benz</v>
      </c>
      <c r="B60" s="1" t="s">
        <v>70</v>
      </c>
      <c r="C60" t="str">
        <f t="shared" si="1"/>
        <v>("A 170","Mercedes-Benz"),</v>
      </c>
    </row>
    <row r="61" spans="1:3" x14ac:dyDescent="0.35">
      <c r="A61" t="str">
        <f t="shared" si="0"/>
        <v>Mercedes-Benz</v>
      </c>
      <c r="B61" s="1" t="s">
        <v>71</v>
      </c>
      <c r="C61" t="str">
        <f t="shared" si="1"/>
        <v>("A 180","Mercedes-Benz"),</v>
      </c>
    </row>
    <row r="62" spans="1:3" x14ac:dyDescent="0.35">
      <c r="A62" t="str">
        <f t="shared" si="0"/>
        <v>Mercedes-Benz</v>
      </c>
      <c r="B62" s="1" t="s">
        <v>72</v>
      </c>
      <c r="C62" t="str">
        <f t="shared" si="1"/>
        <v>("A 190","Mercedes-Benz"),</v>
      </c>
    </row>
    <row r="63" spans="1:3" x14ac:dyDescent="0.35">
      <c r="A63" t="str">
        <f t="shared" si="0"/>
        <v>Mercedes-Benz</v>
      </c>
      <c r="B63" s="1" t="s">
        <v>73</v>
      </c>
      <c r="C63" t="str">
        <f t="shared" si="1"/>
        <v>("A 200","Mercedes-Benz"),</v>
      </c>
    </row>
    <row r="64" spans="1:3" x14ac:dyDescent="0.35">
      <c r="A64" t="str">
        <f t="shared" si="0"/>
        <v>Mercedes-Benz</v>
      </c>
      <c r="B64" s="1" t="s">
        <v>74</v>
      </c>
      <c r="C64" t="str">
        <f t="shared" si="1"/>
        <v>("A 210","Mercedes-Benz"),</v>
      </c>
    </row>
    <row r="65" spans="1:3" x14ac:dyDescent="0.35">
      <c r="A65" t="str">
        <f t="shared" ref="A65:A128" si="2">$B$1</f>
        <v>Mercedes-Benz</v>
      </c>
      <c r="B65" s="1" t="s">
        <v>75</v>
      </c>
      <c r="C65" t="str">
        <f t="shared" ref="C65:C128" si="3">"("""&amp;B65&amp;""","""&amp;A65&amp;"""),"</f>
        <v>("A 220","Mercedes-Benz"),</v>
      </c>
    </row>
    <row r="66" spans="1:3" x14ac:dyDescent="0.35">
      <c r="A66" t="str">
        <f t="shared" si="2"/>
        <v>Mercedes-Benz</v>
      </c>
      <c r="B66" s="1" t="s">
        <v>76</v>
      </c>
      <c r="C66" t="str">
        <f t="shared" si="3"/>
        <v>("A 250","Mercedes-Benz"),</v>
      </c>
    </row>
    <row r="67" spans="1:3" x14ac:dyDescent="0.35">
      <c r="A67" t="str">
        <f t="shared" si="2"/>
        <v>Mercedes-Benz</v>
      </c>
      <c r="B67" s="1" t="s">
        <v>77</v>
      </c>
      <c r="C67" t="str">
        <f t="shared" si="3"/>
        <v>("A 35 AMG","Mercedes-Benz"),</v>
      </c>
    </row>
    <row r="68" spans="1:3" x14ac:dyDescent="0.35">
      <c r="A68" t="str">
        <f t="shared" si="2"/>
        <v>Mercedes-Benz</v>
      </c>
      <c r="B68" s="1" t="s">
        <v>78</v>
      </c>
      <c r="C68" t="str">
        <f t="shared" si="3"/>
        <v>("A 45 AMG","Mercedes-Benz"),</v>
      </c>
    </row>
    <row r="69" spans="1:3" x14ac:dyDescent="0.35">
      <c r="A69" t="str">
        <f t="shared" si="2"/>
        <v>Mercedes-Benz</v>
      </c>
      <c r="B69" s="1" t="s">
        <v>79</v>
      </c>
      <c r="C69" t="str">
        <f t="shared" si="3"/>
        <v>("B 150","Mercedes-Benz"),</v>
      </c>
    </row>
    <row r="70" spans="1:3" x14ac:dyDescent="0.35">
      <c r="A70" t="str">
        <f t="shared" si="2"/>
        <v>Mercedes-Benz</v>
      </c>
      <c r="B70" s="1" t="s">
        <v>80</v>
      </c>
      <c r="C70" t="str">
        <f t="shared" si="3"/>
        <v>("B 160","Mercedes-Benz"),</v>
      </c>
    </row>
    <row r="71" spans="1:3" x14ac:dyDescent="0.35">
      <c r="A71" t="str">
        <f t="shared" si="2"/>
        <v>Mercedes-Benz</v>
      </c>
      <c r="B71" s="1" t="s">
        <v>81</v>
      </c>
      <c r="C71" t="str">
        <f t="shared" si="3"/>
        <v>("B 170","Mercedes-Benz"),</v>
      </c>
    </row>
    <row r="72" spans="1:3" x14ac:dyDescent="0.35">
      <c r="A72" t="str">
        <f t="shared" si="2"/>
        <v>Mercedes-Benz</v>
      </c>
      <c r="B72" s="1" t="s">
        <v>82</v>
      </c>
      <c r="C72" t="str">
        <f t="shared" si="3"/>
        <v>("B 180","Mercedes-Benz"),</v>
      </c>
    </row>
    <row r="73" spans="1:3" x14ac:dyDescent="0.35">
      <c r="A73" t="str">
        <f t="shared" si="2"/>
        <v>Mercedes-Benz</v>
      </c>
      <c r="B73" s="1" t="s">
        <v>83</v>
      </c>
      <c r="C73" t="str">
        <f t="shared" si="3"/>
        <v>("B 200","Mercedes-Benz"),</v>
      </c>
    </row>
    <row r="74" spans="1:3" x14ac:dyDescent="0.35">
      <c r="A74" t="str">
        <f t="shared" si="2"/>
        <v>Mercedes-Benz</v>
      </c>
      <c r="B74" s="1" t="s">
        <v>84</v>
      </c>
      <c r="C74" t="str">
        <f t="shared" si="3"/>
        <v>("B 220","Mercedes-Benz"),</v>
      </c>
    </row>
    <row r="75" spans="1:3" x14ac:dyDescent="0.35">
      <c r="A75" t="str">
        <f t="shared" si="2"/>
        <v>Mercedes-Benz</v>
      </c>
      <c r="B75" s="1" t="s">
        <v>85</v>
      </c>
      <c r="C75" t="str">
        <f t="shared" si="3"/>
        <v>("B 250","Mercedes-Benz"),</v>
      </c>
    </row>
    <row r="76" spans="1:3" x14ac:dyDescent="0.35">
      <c r="A76" t="str">
        <f t="shared" si="2"/>
        <v>Mercedes-Benz</v>
      </c>
      <c r="B76" s="1" t="s">
        <v>86</v>
      </c>
      <c r="C76" t="str">
        <f t="shared" si="3"/>
        <v>("B Electric Drive","Mercedes-Benz"),</v>
      </c>
    </row>
    <row r="77" spans="1:3" x14ac:dyDescent="0.35">
      <c r="A77" t="str">
        <f t="shared" si="2"/>
        <v>Mercedes-Benz</v>
      </c>
      <c r="B77" s="1" t="s">
        <v>87</v>
      </c>
      <c r="C77" t="str">
        <f t="shared" si="3"/>
        <v>("C 160","Mercedes-Benz"),</v>
      </c>
    </row>
    <row r="78" spans="1:3" x14ac:dyDescent="0.35">
      <c r="A78" t="str">
        <f t="shared" si="2"/>
        <v>Mercedes-Benz</v>
      </c>
      <c r="B78" s="1" t="s">
        <v>88</v>
      </c>
      <c r="C78" t="str">
        <f t="shared" si="3"/>
        <v>("C 180","Mercedes-Benz"),</v>
      </c>
    </row>
    <row r="79" spans="1:3" x14ac:dyDescent="0.35">
      <c r="A79" t="str">
        <f t="shared" si="2"/>
        <v>Mercedes-Benz</v>
      </c>
      <c r="B79" s="1" t="s">
        <v>89</v>
      </c>
      <c r="C79" t="str">
        <f t="shared" si="3"/>
        <v>("C 200","Mercedes-Benz"),</v>
      </c>
    </row>
    <row r="80" spans="1:3" x14ac:dyDescent="0.35">
      <c r="A80" t="str">
        <f t="shared" si="2"/>
        <v>Mercedes-Benz</v>
      </c>
      <c r="B80" s="1" t="s">
        <v>90</v>
      </c>
      <c r="C80" t="str">
        <f t="shared" si="3"/>
        <v>("C 220","Mercedes-Benz"),</v>
      </c>
    </row>
    <row r="81" spans="1:3" x14ac:dyDescent="0.35">
      <c r="A81" t="str">
        <f t="shared" si="2"/>
        <v>Mercedes-Benz</v>
      </c>
      <c r="B81" s="1" t="s">
        <v>91</v>
      </c>
      <c r="C81" t="str">
        <f t="shared" si="3"/>
        <v>("C 230","Mercedes-Benz"),</v>
      </c>
    </row>
    <row r="82" spans="1:3" x14ac:dyDescent="0.35">
      <c r="A82" t="str">
        <f t="shared" si="2"/>
        <v>Mercedes-Benz</v>
      </c>
      <c r="B82" s="1" t="s">
        <v>92</v>
      </c>
      <c r="C82" t="str">
        <f t="shared" si="3"/>
        <v>("C 240","Mercedes-Benz"),</v>
      </c>
    </row>
    <row r="83" spans="1:3" x14ac:dyDescent="0.35">
      <c r="A83" t="str">
        <f t="shared" si="2"/>
        <v>Mercedes-Benz</v>
      </c>
      <c r="B83" s="1" t="s">
        <v>93</v>
      </c>
      <c r="C83" t="str">
        <f t="shared" si="3"/>
        <v>("C 250","Mercedes-Benz"),</v>
      </c>
    </row>
    <row r="84" spans="1:3" x14ac:dyDescent="0.35">
      <c r="A84" t="str">
        <f t="shared" si="2"/>
        <v>Mercedes-Benz</v>
      </c>
      <c r="B84" s="1" t="s">
        <v>94</v>
      </c>
      <c r="C84" t="str">
        <f t="shared" si="3"/>
        <v>("C 270","Mercedes-Benz"),</v>
      </c>
    </row>
    <row r="85" spans="1:3" x14ac:dyDescent="0.35">
      <c r="A85" t="str">
        <f t="shared" si="2"/>
        <v>Mercedes-Benz</v>
      </c>
      <c r="B85" s="1" t="s">
        <v>95</v>
      </c>
      <c r="C85" t="str">
        <f t="shared" si="3"/>
        <v>("C 280","Mercedes-Benz"),</v>
      </c>
    </row>
    <row r="86" spans="1:3" x14ac:dyDescent="0.35">
      <c r="A86" t="str">
        <f t="shared" si="2"/>
        <v>Mercedes-Benz</v>
      </c>
      <c r="B86" s="1" t="s">
        <v>96</v>
      </c>
      <c r="C86" t="str">
        <f t="shared" si="3"/>
        <v>("C 30 AMG","Mercedes-Benz"),</v>
      </c>
    </row>
    <row r="87" spans="1:3" x14ac:dyDescent="0.35">
      <c r="A87" t="str">
        <f t="shared" si="2"/>
        <v>Mercedes-Benz</v>
      </c>
      <c r="B87" s="1" t="s">
        <v>97</v>
      </c>
      <c r="C87" t="str">
        <f t="shared" si="3"/>
        <v>("C 300","Mercedes-Benz"),</v>
      </c>
    </row>
    <row r="88" spans="1:3" x14ac:dyDescent="0.35">
      <c r="A88" t="str">
        <f t="shared" si="2"/>
        <v>Mercedes-Benz</v>
      </c>
      <c r="B88" s="1" t="s">
        <v>98</v>
      </c>
      <c r="C88" t="str">
        <f t="shared" si="3"/>
        <v>("C 32 AMG","Mercedes-Benz"),</v>
      </c>
    </row>
    <row r="89" spans="1:3" x14ac:dyDescent="0.35">
      <c r="A89" t="str">
        <f t="shared" si="2"/>
        <v>Mercedes-Benz</v>
      </c>
      <c r="B89" s="1" t="s">
        <v>99</v>
      </c>
      <c r="C89" t="str">
        <f t="shared" si="3"/>
        <v>("C 320","Mercedes-Benz"),</v>
      </c>
    </row>
    <row r="90" spans="1:3" x14ac:dyDescent="0.35">
      <c r="A90" t="str">
        <f t="shared" si="2"/>
        <v>Mercedes-Benz</v>
      </c>
      <c r="B90" s="1" t="s">
        <v>100</v>
      </c>
      <c r="C90" t="str">
        <f t="shared" si="3"/>
        <v>("C 350","Mercedes-Benz"),</v>
      </c>
    </row>
    <row r="91" spans="1:3" x14ac:dyDescent="0.35">
      <c r="A91" t="str">
        <f t="shared" si="2"/>
        <v>Mercedes-Benz</v>
      </c>
      <c r="B91" s="1" t="s">
        <v>101</v>
      </c>
      <c r="C91" t="str">
        <f t="shared" si="3"/>
        <v>("C 36 AMG","Mercedes-Benz"),</v>
      </c>
    </row>
    <row r="92" spans="1:3" x14ac:dyDescent="0.35">
      <c r="A92" t="str">
        <f t="shared" si="2"/>
        <v>Mercedes-Benz</v>
      </c>
      <c r="B92" s="1" t="s">
        <v>102</v>
      </c>
      <c r="C92" t="str">
        <f t="shared" si="3"/>
        <v>("C 400","Mercedes-Benz"),</v>
      </c>
    </row>
    <row r="93" spans="1:3" x14ac:dyDescent="0.35">
      <c r="A93" t="str">
        <f t="shared" si="2"/>
        <v>Mercedes-Benz</v>
      </c>
      <c r="B93" s="1" t="s">
        <v>103</v>
      </c>
      <c r="C93" t="str">
        <f t="shared" si="3"/>
        <v>("C 43 AMG","Mercedes-Benz"),</v>
      </c>
    </row>
    <row r="94" spans="1:3" x14ac:dyDescent="0.35">
      <c r="A94" t="str">
        <f t="shared" si="2"/>
        <v>Mercedes-Benz</v>
      </c>
      <c r="B94" s="1" t="s">
        <v>104</v>
      </c>
      <c r="C94" t="str">
        <f t="shared" si="3"/>
        <v>("C 450","Mercedes-Benz"),</v>
      </c>
    </row>
    <row r="95" spans="1:3" x14ac:dyDescent="0.35">
      <c r="A95" t="str">
        <f t="shared" si="2"/>
        <v>Mercedes-Benz</v>
      </c>
      <c r="B95" s="1" t="s">
        <v>105</v>
      </c>
      <c r="C95" t="str">
        <f t="shared" si="3"/>
        <v>("C 55 AMG","Mercedes-Benz"),</v>
      </c>
    </row>
    <row r="96" spans="1:3" x14ac:dyDescent="0.35">
      <c r="A96" t="str">
        <f t="shared" si="2"/>
        <v>Mercedes-Benz</v>
      </c>
      <c r="B96" s="1" t="s">
        <v>106</v>
      </c>
      <c r="C96" t="str">
        <f t="shared" si="3"/>
        <v>("C 63 AMG","Mercedes-Benz"),</v>
      </c>
    </row>
    <row r="97" spans="1:3" x14ac:dyDescent="0.35">
      <c r="A97" t="str">
        <f t="shared" si="2"/>
        <v>Mercedes-Benz</v>
      </c>
      <c r="B97" s="1" t="s">
        <v>107</v>
      </c>
      <c r="C97" t="str">
        <f t="shared" si="3"/>
        <v>("E 200","Mercedes-Benz"),</v>
      </c>
    </row>
    <row r="98" spans="1:3" x14ac:dyDescent="0.35">
      <c r="A98" t="str">
        <f t="shared" si="2"/>
        <v>Mercedes-Benz</v>
      </c>
      <c r="B98" s="1" t="s">
        <v>108</v>
      </c>
      <c r="C98" t="str">
        <f t="shared" si="3"/>
        <v>("E 220","Mercedes-Benz"),</v>
      </c>
    </row>
    <row r="99" spans="1:3" x14ac:dyDescent="0.35">
      <c r="A99" t="str">
        <f t="shared" si="2"/>
        <v>Mercedes-Benz</v>
      </c>
      <c r="B99" s="1" t="s">
        <v>109</v>
      </c>
      <c r="C99" t="str">
        <f t="shared" si="3"/>
        <v>("E 230","Mercedes-Benz"),</v>
      </c>
    </row>
    <row r="100" spans="1:3" x14ac:dyDescent="0.35">
      <c r="A100" t="str">
        <f t="shared" si="2"/>
        <v>Mercedes-Benz</v>
      </c>
      <c r="B100" s="1" t="s">
        <v>110</v>
      </c>
      <c r="C100" t="str">
        <f t="shared" si="3"/>
        <v>("E 240","Mercedes-Benz"),</v>
      </c>
    </row>
    <row r="101" spans="1:3" x14ac:dyDescent="0.35">
      <c r="A101" t="str">
        <f t="shared" si="2"/>
        <v>Mercedes-Benz</v>
      </c>
      <c r="B101" s="1" t="s">
        <v>111</v>
      </c>
      <c r="C101" t="str">
        <f t="shared" si="3"/>
        <v>("E 250","Mercedes-Benz"),</v>
      </c>
    </row>
    <row r="102" spans="1:3" x14ac:dyDescent="0.35">
      <c r="A102" t="str">
        <f t="shared" si="2"/>
        <v>Mercedes-Benz</v>
      </c>
      <c r="B102" s="1" t="s">
        <v>112</v>
      </c>
      <c r="C102" t="str">
        <f t="shared" si="3"/>
        <v>("E 260","Mercedes-Benz"),</v>
      </c>
    </row>
    <row r="103" spans="1:3" x14ac:dyDescent="0.35">
      <c r="A103" t="str">
        <f t="shared" si="2"/>
        <v>Mercedes-Benz</v>
      </c>
      <c r="B103" s="1" t="s">
        <v>113</v>
      </c>
      <c r="C103" t="str">
        <f t="shared" si="3"/>
        <v>("E 270","Mercedes-Benz"),</v>
      </c>
    </row>
    <row r="104" spans="1:3" x14ac:dyDescent="0.35">
      <c r="A104" t="str">
        <f t="shared" si="2"/>
        <v>Mercedes-Benz</v>
      </c>
      <c r="B104" s="1" t="s">
        <v>114</v>
      </c>
      <c r="C104" t="str">
        <f t="shared" si="3"/>
        <v>("E 280","Mercedes-Benz"),</v>
      </c>
    </row>
    <row r="105" spans="1:3" x14ac:dyDescent="0.35">
      <c r="A105" t="str">
        <f t="shared" si="2"/>
        <v>Mercedes-Benz</v>
      </c>
      <c r="B105" s="1" t="s">
        <v>115</v>
      </c>
      <c r="C105" t="str">
        <f t="shared" si="3"/>
        <v>("E 290","Mercedes-Benz"),</v>
      </c>
    </row>
    <row r="106" spans="1:3" x14ac:dyDescent="0.35">
      <c r="A106" t="str">
        <f t="shared" si="2"/>
        <v>Mercedes-Benz</v>
      </c>
      <c r="B106" s="1" t="s">
        <v>116</v>
      </c>
      <c r="C106" t="str">
        <f t="shared" si="3"/>
        <v>("E 300","Mercedes-Benz"),</v>
      </c>
    </row>
    <row r="107" spans="1:3" x14ac:dyDescent="0.35">
      <c r="A107" t="str">
        <f t="shared" si="2"/>
        <v>Mercedes-Benz</v>
      </c>
      <c r="B107" s="1" t="s">
        <v>117</v>
      </c>
      <c r="C107" t="str">
        <f t="shared" si="3"/>
        <v>("E 320","Mercedes-Benz"),</v>
      </c>
    </row>
    <row r="108" spans="1:3" x14ac:dyDescent="0.35">
      <c r="A108" t="str">
        <f t="shared" si="2"/>
        <v>Mercedes-Benz</v>
      </c>
      <c r="B108" s="1" t="s">
        <v>118</v>
      </c>
      <c r="C108" t="str">
        <f t="shared" si="3"/>
        <v>("E 350","Mercedes-Benz"),</v>
      </c>
    </row>
    <row r="109" spans="1:3" x14ac:dyDescent="0.35">
      <c r="A109" t="str">
        <f t="shared" si="2"/>
        <v>Mercedes-Benz</v>
      </c>
      <c r="B109" s="1" t="s">
        <v>119</v>
      </c>
      <c r="C109" t="str">
        <f t="shared" si="3"/>
        <v>("E 36 AMG","Mercedes-Benz"),</v>
      </c>
    </row>
    <row r="110" spans="1:3" x14ac:dyDescent="0.35">
      <c r="A110" t="str">
        <f t="shared" si="2"/>
        <v>Mercedes-Benz</v>
      </c>
      <c r="B110" s="1" t="s">
        <v>120</v>
      </c>
      <c r="C110" t="str">
        <f t="shared" si="3"/>
        <v>("E 400","Mercedes-Benz"),</v>
      </c>
    </row>
    <row r="111" spans="1:3" x14ac:dyDescent="0.35">
      <c r="A111" t="str">
        <f t="shared" si="2"/>
        <v>Mercedes-Benz</v>
      </c>
      <c r="B111" s="1" t="s">
        <v>121</v>
      </c>
      <c r="C111" t="str">
        <f t="shared" si="3"/>
        <v>("E 420","Mercedes-Benz"),</v>
      </c>
    </row>
    <row r="112" spans="1:3" x14ac:dyDescent="0.35">
      <c r="A112" t="str">
        <f t="shared" si="2"/>
        <v>Mercedes-Benz</v>
      </c>
      <c r="B112" s="1" t="s">
        <v>122</v>
      </c>
      <c r="C112" t="str">
        <f t="shared" si="3"/>
        <v>("E 43 AMG","Mercedes-Benz"),</v>
      </c>
    </row>
    <row r="113" spans="1:3" x14ac:dyDescent="0.35">
      <c r="A113" t="str">
        <f t="shared" si="2"/>
        <v>Mercedes-Benz</v>
      </c>
      <c r="B113" s="1" t="s">
        <v>123</v>
      </c>
      <c r="C113" t="str">
        <f t="shared" si="3"/>
        <v>("E 430","Mercedes-Benz"),</v>
      </c>
    </row>
    <row r="114" spans="1:3" x14ac:dyDescent="0.35">
      <c r="A114" t="str">
        <f t="shared" si="2"/>
        <v>Mercedes-Benz</v>
      </c>
      <c r="B114" s="1" t="s">
        <v>124</v>
      </c>
      <c r="C114" t="str">
        <f t="shared" si="3"/>
        <v>("E 450","Mercedes-Benz"),</v>
      </c>
    </row>
    <row r="115" spans="1:3" x14ac:dyDescent="0.35">
      <c r="A115" t="str">
        <f t="shared" si="2"/>
        <v>Mercedes-Benz</v>
      </c>
      <c r="B115" s="1" t="s">
        <v>125</v>
      </c>
      <c r="C115" t="str">
        <f t="shared" si="3"/>
        <v>("E 50 AMG","Mercedes-Benz"),</v>
      </c>
    </row>
    <row r="116" spans="1:3" x14ac:dyDescent="0.35">
      <c r="A116" t="str">
        <f t="shared" si="2"/>
        <v>Mercedes-Benz</v>
      </c>
      <c r="B116" s="1" t="s">
        <v>126</v>
      </c>
      <c r="C116" t="str">
        <f t="shared" si="3"/>
        <v>("E 500","Mercedes-Benz"),</v>
      </c>
    </row>
    <row r="117" spans="1:3" x14ac:dyDescent="0.35">
      <c r="A117" t="str">
        <f t="shared" si="2"/>
        <v>Mercedes-Benz</v>
      </c>
      <c r="B117" s="1" t="s">
        <v>127</v>
      </c>
      <c r="C117" t="str">
        <f t="shared" si="3"/>
        <v>("E 53 AMG","Mercedes-Benz"),</v>
      </c>
    </row>
    <row r="118" spans="1:3" x14ac:dyDescent="0.35">
      <c r="A118" t="str">
        <f t="shared" si="2"/>
        <v>Mercedes-Benz</v>
      </c>
      <c r="B118" s="1" t="s">
        <v>128</v>
      </c>
      <c r="C118" t="str">
        <f t="shared" si="3"/>
        <v>("E 55 AMG","Mercedes-Benz"),</v>
      </c>
    </row>
    <row r="119" spans="1:3" x14ac:dyDescent="0.35">
      <c r="A119" t="str">
        <f t="shared" si="2"/>
        <v>Mercedes-Benz</v>
      </c>
      <c r="B119" s="1" t="s">
        <v>129</v>
      </c>
      <c r="C119" t="str">
        <f t="shared" si="3"/>
        <v>("E 550","Mercedes-Benz"),</v>
      </c>
    </row>
    <row r="120" spans="1:3" x14ac:dyDescent="0.35">
      <c r="A120" t="str">
        <f t="shared" si="2"/>
        <v>Mercedes-Benz</v>
      </c>
      <c r="B120" s="1" t="s">
        <v>130</v>
      </c>
      <c r="C120" t="str">
        <f t="shared" si="3"/>
        <v>("E 60 AMG","Mercedes-Benz"),</v>
      </c>
    </row>
    <row r="121" spans="1:3" x14ac:dyDescent="0.35">
      <c r="A121" t="str">
        <f t="shared" si="2"/>
        <v>Mercedes-Benz</v>
      </c>
      <c r="B121" s="1" t="s">
        <v>131</v>
      </c>
      <c r="C121" t="str">
        <f t="shared" si="3"/>
        <v>("E 63 AMG","Mercedes-Benz"),</v>
      </c>
    </row>
    <row r="122" spans="1:3" x14ac:dyDescent="0.35">
      <c r="A122" t="str">
        <f t="shared" si="2"/>
        <v>Mercedes-Benz</v>
      </c>
      <c r="B122" s="1" t="s">
        <v>132</v>
      </c>
      <c r="C122" t="str">
        <f t="shared" si="3"/>
        <v>("Classe EQ (tous)","Mercedes-Benz"),</v>
      </c>
    </row>
    <row r="123" spans="1:3" x14ac:dyDescent="0.35">
      <c r="A123" t="str">
        <f t="shared" si="2"/>
        <v>Mercedes-Benz</v>
      </c>
      <c r="B123" s="1" t="s">
        <v>133</v>
      </c>
      <c r="C123" t="str">
        <f t="shared" si="3"/>
        <v>("EQA","Mercedes-Benz"),</v>
      </c>
    </row>
    <row r="124" spans="1:3" x14ac:dyDescent="0.35">
      <c r="A124" t="str">
        <f t="shared" si="2"/>
        <v>Mercedes-Benz</v>
      </c>
      <c r="B124" s="1" t="s">
        <v>134</v>
      </c>
      <c r="C124" t="str">
        <f t="shared" si="3"/>
        <v>("EQA 250","Mercedes-Benz"),</v>
      </c>
    </row>
    <row r="125" spans="1:3" x14ac:dyDescent="0.35">
      <c r="A125" t="str">
        <f t="shared" si="2"/>
        <v>Mercedes-Benz</v>
      </c>
      <c r="B125" s="1" t="s">
        <v>135</v>
      </c>
      <c r="C125" t="str">
        <f t="shared" si="3"/>
        <v>("EQA 300","Mercedes-Benz"),</v>
      </c>
    </row>
    <row r="126" spans="1:3" x14ac:dyDescent="0.35">
      <c r="A126" t="str">
        <f t="shared" si="2"/>
        <v>Mercedes-Benz</v>
      </c>
      <c r="B126" s="1" t="s">
        <v>136</v>
      </c>
      <c r="C126" t="str">
        <f t="shared" si="3"/>
        <v>("EQB 300","Mercedes-Benz"),</v>
      </c>
    </row>
    <row r="127" spans="1:3" x14ac:dyDescent="0.35">
      <c r="A127" t="str">
        <f t="shared" si="2"/>
        <v>Mercedes-Benz</v>
      </c>
      <c r="B127" s="1" t="s">
        <v>137</v>
      </c>
      <c r="C127" t="str">
        <f t="shared" si="3"/>
        <v>("EQB 350","Mercedes-Benz"),</v>
      </c>
    </row>
    <row r="128" spans="1:3" x14ac:dyDescent="0.35">
      <c r="A128" t="str">
        <f t="shared" si="2"/>
        <v>Mercedes-Benz</v>
      </c>
      <c r="B128" s="1" t="s">
        <v>138</v>
      </c>
      <c r="C128" t="str">
        <f t="shared" si="3"/>
        <v>("EQC 400","Mercedes-Benz"),</v>
      </c>
    </row>
    <row r="129" spans="1:3" x14ac:dyDescent="0.35">
      <c r="A129" t="str">
        <f t="shared" ref="A129:A192" si="4">$B$1</f>
        <v>Mercedes-Benz</v>
      </c>
      <c r="B129" s="1" t="s">
        <v>139</v>
      </c>
      <c r="C129" t="str">
        <f t="shared" ref="C129:C192" si="5">"("""&amp;B129&amp;""","""&amp;A129&amp;"""),"</f>
        <v>("EQE 350","Mercedes-Benz"),</v>
      </c>
    </row>
    <row r="130" spans="1:3" x14ac:dyDescent="0.35">
      <c r="A130" t="str">
        <f t="shared" si="4"/>
        <v>Mercedes-Benz</v>
      </c>
      <c r="B130" s="1" t="s">
        <v>140</v>
      </c>
      <c r="C130" t="str">
        <f t="shared" si="5"/>
        <v>("EQS","Mercedes-Benz"),</v>
      </c>
    </row>
    <row r="131" spans="1:3" x14ac:dyDescent="0.35">
      <c r="A131" t="str">
        <f t="shared" si="4"/>
        <v>Mercedes-Benz</v>
      </c>
      <c r="B131" s="1" t="s">
        <v>141</v>
      </c>
      <c r="C131" t="str">
        <f t="shared" si="5"/>
        <v>("EQV 300","Mercedes-Benz"),</v>
      </c>
    </row>
    <row r="132" spans="1:3" x14ac:dyDescent="0.35">
      <c r="A132" t="str">
        <f t="shared" si="4"/>
        <v>Mercedes-Benz</v>
      </c>
      <c r="B132" s="1" t="s">
        <v>142</v>
      </c>
      <c r="C132" t="str">
        <f t="shared" si="5"/>
        <v>("G","Mercedes-Benz"),</v>
      </c>
    </row>
    <row r="133" spans="1:3" x14ac:dyDescent="0.35">
      <c r="A133" t="str">
        <f t="shared" si="4"/>
        <v>Mercedes-Benz</v>
      </c>
      <c r="B133" s="1" t="s">
        <v>143</v>
      </c>
      <c r="C133" t="str">
        <f t="shared" si="5"/>
        <v>("G 230","Mercedes-Benz"),</v>
      </c>
    </row>
    <row r="134" spans="1:3" x14ac:dyDescent="0.35">
      <c r="A134" t="str">
        <f t="shared" si="4"/>
        <v>Mercedes-Benz</v>
      </c>
      <c r="B134" s="1" t="s">
        <v>144</v>
      </c>
      <c r="C134" t="str">
        <f t="shared" si="5"/>
        <v>("G 240","Mercedes-Benz"),</v>
      </c>
    </row>
    <row r="135" spans="1:3" x14ac:dyDescent="0.35">
      <c r="A135" t="str">
        <f t="shared" si="4"/>
        <v>Mercedes-Benz</v>
      </c>
      <c r="B135" s="1" t="s">
        <v>145</v>
      </c>
      <c r="C135" t="str">
        <f t="shared" si="5"/>
        <v>("G 250","Mercedes-Benz"),</v>
      </c>
    </row>
    <row r="136" spans="1:3" x14ac:dyDescent="0.35">
      <c r="A136" t="str">
        <f t="shared" si="4"/>
        <v>Mercedes-Benz</v>
      </c>
      <c r="B136" s="1" t="s">
        <v>146</v>
      </c>
      <c r="C136" t="str">
        <f t="shared" si="5"/>
        <v>("G 270","Mercedes-Benz"),</v>
      </c>
    </row>
    <row r="137" spans="1:3" x14ac:dyDescent="0.35">
      <c r="A137" t="str">
        <f t="shared" si="4"/>
        <v>Mercedes-Benz</v>
      </c>
      <c r="B137" s="1" t="s">
        <v>147</v>
      </c>
      <c r="C137" t="str">
        <f t="shared" si="5"/>
        <v>("G 280","Mercedes-Benz"),</v>
      </c>
    </row>
    <row r="138" spans="1:3" x14ac:dyDescent="0.35">
      <c r="A138" t="str">
        <f t="shared" si="4"/>
        <v>Mercedes-Benz</v>
      </c>
      <c r="B138" s="1" t="s">
        <v>148</v>
      </c>
      <c r="C138" t="str">
        <f t="shared" si="5"/>
        <v>("G 290","Mercedes-Benz"),</v>
      </c>
    </row>
    <row r="139" spans="1:3" x14ac:dyDescent="0.35">
      <c r="A139" t="str">
        <f t="shared" si="4"/>
        <v>Mercedes-Benz</v>
      </c>
      <c r="B139" s="1" t="s">
        <v>149</v>
      </c>
      <c r="C139" t="str">
        <f t="shared" si="5"/>
        <v>("G 300","Mercedes-Benz"),</v>
      </c>
    </row>
    <row r="140" spans="1:3" x14ac:dyDescent="0.35">
      <c r="A140" t="str">
        <f t="shared" si="4"/>
        <v>Mercedes-Benz</v>
      </c>
      <c r="B140" s="1" t="s">
        <v>150</v>
      </c>
      <c r="C140" t="str">
        <f t="shared" si="5"/>
        <v>("G 320","Mercedes-Benz"),</v>
      </c>
    </row>
    <row r="141" spans="1:3" x14ac:dyDescent="0.35">
      <c r="A141" t="str">
        <f t="shared" si="4"/>
        <v>Mercedes-Benz</v>
      </c>
      <c r="B141" s="1" t="s">
        <v>151</v>
      </c>
      <c r="C141" t="str">
        <f t="shared" si="5"/>
        <v>("G 350","Mercedes-Benz"),</v>
      </c>
    </row>
    <row r="142" spans="1:3" x14ac:dyDescent="0.35">
      <c r="A142" t="str">
        <f t="shared" si="4"/>
        <v>Mercedes-Benz</v>
      </c>
      <c r="B142" s="1" t="s">
        <v>152</v>
      </c>
      <c r="C142" t="str">
        <f t="shared" si="5"/>
        <v>("G 400","Mercedes-Benz"),</v>
      </c>
    </row>
    <row r="143" spans="1:3" x14ac:dyDescent="0.35">
      <c r="A143" t="str">
        <f t="shared" si="4"/>
        <v>Mercedes-Benz</v>
      </c>
      <c r="B143" s="1" t="s">
        <v>153</v>
      </c>
      <c r="C143" t="str">
        <f t="shared" si="5"/>
        <v>("G 500","Mercedes-Benz"),</v>
      </c>
    </row>
    <row r="144" spans="1:3" x14ac:dyDescent="0.35">
      <c r="A144" t="str">
        <f t="shared" si="4"/>
        <v>Mercedes-Benz</v>
      </c>
      <c r="B144" s="1" t="s">
        <v>154</v>
      </c>
      <c r="C144" t="str">
        <f t="shared" si="5"/>
        <v>("G 55 AMG","Mercedes-Benz"),</v>
      </c>
    </row>
    <row r="145" spans="1:3" x14ac:dyDescent="0.35">
      <c r="A145" t="str">
        <f t="shared" si="4"/>
        <v>Mercedes-Benz</v>
      </c>
      <c r="B145" s="1" t="s">
        <v>155</v>
      </c>
      <c r="C145" t="str">
        <f t="shared" si="5"/>
        <v>("G 63 AMG","Mercedes-Benz"),</v>
      </c>
    </row>
    <row r="146" spans="1:3" x14ac:dyDescent="0.35">
      <c r="A146" t="str">
        <f t="shared" si="4"/>
        <v>Mercedes-Benz</v>
      </c>
      <c r="B146" s="1" t="s">
        <v>156</v>
      </c>
      <c r="C146" t="str">
        <f t="shared" si="5"/>
        <v>("G 65 AMG","Mercedes-Benz"),</v>
      </c>
    </row>
    <row r="147" spans="1:3" x14ac:dyDescent="0.35">
      <c r="A147" t="str">
        <f t="shared" si="4"/>
        <v>Mercedes-Benz</v>
      </c>
      <c r="B147" s="1" t="s">
        <v>157</v>
      </c>
      <c r="C147" t="str">
        <f t="shared" si="5"/>
        <v>("G 650","Mercedes-Benz"),</v>
      </c>
    </row>
    <row r="148" spans="1:3" x14ac:dyDescent="0.35">
      <c r="A148" t="str">
        <f t="shared" si="4"/>
        <v>Mercedes-Benz</v>
      </c>
      <c r="B148" s="1" t="s">
        <v>158</v>
      </c>
      <c r="C148" t="str">
        <f t="shared" si="5"/>
        <v>("ML 230","Mercedes-Benz"),</v>
      </c>
    </row>
    <row r="149" spans="1:3" x14ac:dyDescent="0.35">
      <c r="A149" t="str">
        <f t="shared" si="4"/>
        <v>Mercedes-Benz</v>
      </c>
      <c r="B149" s="1" t="s">
        <v>159</v>
      </c>
      <c r="C149" t="str">
        <f t="shared" si="5"/>
        <v>("ML 250","Mercedes-Benz"),</v>
      </c>
    </row>
    <row r="150" spans="1:3" x14ac:dyDescent="0.35">
      <c r="A150" t="str">
        <f t="shared" si="4"/>
        <v>Mercedes-Benz</v>
      </c>
      <c r="B150" s="1" t="s">
        <v>160</v>
      </c>
      <c r="C150" t="str">
        <f t="shared" si="5"/>
        <v>("ML 270","Mercedes-Benz"),</v>
      </c>
    </row>
    <row r="151" spans="1:3" x14ac:dyDescent="0.35">
      <c r="A151" t="str">
        <f t="shared" si="4"/>
        <v>Mercedes-Benz</v>
      </c>
      <c r="B151" s="1" t="s">
        <v>161</v>
      </c>
      <c r="C151" t="str">
        <f t="shared" si="5"/>
        <v>("ML 280","Mercedes-Benz"),</v>
      </c>
    </row>
    <row r="152" spans="1:3" x14ac:dyDescent="0.35">
      <c r="A152" t="str">
        <f t="shared" si="4"/>
        <v>Mercedes-Benz</v>
      </c>
      <c r="B152" s="1" t="s">
        <v>162</v>
      </c>
      <c r="C152" t="str">
        <f t="shared" si="5"/>
        <v>("ML 300","Mercedes-Benz"),</v>
      </c>
    </row>
    <row r="153" spans="1:3" x14ac:dyDescent="0.35">
      <c r="A153" t="str">
        <f t="shared" si="4"/>
        <v>Mercedes-Benz</v>
      </c>
      <c r="B153" s="1" t="s">
        <v>163</v>
      </c>
      <c r="C153" t="str">
        <f t="shared" si="5"/>
        <v>("ML 320","Mercedes-Benz"),</v>
      </c>
    </row>
    <row r="154" spans="1:3" x14ac:dyDescent="0.35">
      <c r="A154" t="str">
        <f t="shared" si="4"/>
        <v>Mercedes-Benz</v>
      </c>
      <c r="B154" s="1" t="s">
        <v>164</v>
      </c>
      <c r="C154" t="str">
        <f t="shared" si="5"/>
        <v>("ML 350","Mercedes-Benz"),</v>
      </c>
    </row>
    <row r="155" spans="1:3" x14ac:dyDescent="0.35">
      <c r="A155" t="str">
        <f t="shared" si="4"/>
        <v>Mercedes-Benz</v>
      </c>
      <c r="B155" s="1" t="s">
        <v>165</v>
      </c>
      <c r="C155" t="str">
        <f t="shared" si="5"/>
        <v>("ML 400","Mercedes-Benz"),</v>
      </c>
    </row>
    <row r="156" spans="1:3" x14ac:dyDescent="0.35">
      <c r="A156" t="str">
        <f t="shared" si="4"/>
        <v>Mercedes-Benz</v>
      </c>
      <c r="B156" s="1" t="s">
        <v>166</v>
      </c>
      <c r="C156" t="str">
        <f t="shared" si="5"/>
        <v>("ML 420","Mercedes-Benz"),</v>
      </c>
    </row>
    <row r="157" spans="1:3" x14ac:dyDescent="0.35">
      <c r="A157" t="str">
        <f t="shared" si="4"/>
        <v>Mercedes-Benz</v>
      </c>
      <c r="B157" s="1" t="s">
        <v>167</v>
      </c>
      <c r="C157" t="str">
        <f t="shared" si="5"/>
        <v>("ML 430","Mercedes-Benz"),</v>
      </c>
    </row>
    <row r="158" spans="1:3" x14ac:dyDescent="0.35">
      <c r="A158" t="str">
        <f t="shared" si="4"/>
        <v>Mercedes-Benz</v>
      </c>
      <c r="B158" s="1" t="s">
        <v>168</v>
      </c>
      <c r="C158" t="str">
        <f t="shared" si="5"/>
        <v>("ML 450","Mercedes-Benz"),</v>
      </c>
    </row>
    <row r="159" spans="1:3" x14ac:dyDescent="0.35">
      <c r="A159" t="str">
        <f t="shared" si="4"/>
        <v>Mercedes-Benz</v>
      </c>
      <c r="B159" s="1" t="s">
        <v>169</v>
      </c>
      <c r="C159" t="str">
        <f t="shared" si="5"/>
        <v>("ML 500","Mercedes-Benz"),</v>
      </c>
    </row>
    <row r="160" spans="1:3" x14ac:dyDescent="0.35">
      <c r="A160" t="str">
        <f t="shared" si="4"/>
        <v>Mercedes-Benz</v>
      </c>
      <c r="B160" s="1" t="s">
        <v>170</v>
      </c>
      <c r="C160" t="str">
        <f t="shared" si="5"/>
        <v>("ML 55 AMG","Mercedes-Benz"),</v>
      </c>
    </row>
    <row r="161" spans="1:3" x14ac:dyDescent="0.35">
      <c r="A161" t="str">
        <f t="shared" si="4"/>
        <v>Mercedes-Benz</v>
      </c>
      <c r="B161" s="1" t="s">
        <v>171</v>
      </c>
      <c r="C161" t="str">
        <f t="shared" si="5"/>
        <v>("ML 63 AMG","Mercedes-Benz"),</v>
      </c>
    </row>
    <row r="162" spans="1:3" x14ac:dyDescent="0.35">
      <c r="A162" t="str">
        <f t="shared" si="4"/>
        <v>Mercedes-Benz</v>
      </c>
      <c r="B162" s="1" t="s">
        <v>172</v>
      </c>
      <c r="C162" t="str">
        <f t="shared" si="5"/>
        <v>("R 280","Mercedes-Benz"),</v>
      </c>
    </row>
    <row r="163" spans="1:3" x14ac:dyDescent="0.35">
      <c r="A163" t="str">
        <f t="shared" si="4"/>
        <v>Mercedes-Benz</v>
      </c>
      <c r="B163" s="1" t="s">
        <v>173</v>
      </c>
      <c r="C163" t="str">
        <f t="shared" si="5"/>
        <v>("R 300","Mercedes-Benz"),</v>
      </c>
    </row>
    <row r="164" spans="1:3" x14ac:dyDescent="0.35">
      <c r="A164" t="str">
        <f t="shared" si="4"/>
        <v>Mercedes-Benz</v>
      </c>
      <c r="B164" s="1" t="s">
        <v>174</v>
      </c>
      <c r="C164" t="str">
        <f t="shared" si="5"/>
        <v>("R 320","Mercedes-Benz"),</v>
      </c>
    </row>
    <row r="165" spans="1:3" x14ac:dyDescent="0.35">
      <c r="A165" t="str">
        <f t="shared" si="4"/>
        <v>Mercedes-Benz</v>
      </c>
      <c r="B165" s="1" t="s">
        <v>175</v>
      </c>
      <c r="C165" t="str">
        <f t="shared" si="5"/>
        <v>("R 350","Mercedes-Benz"),</v>
      </c>
    </row>
    <row r="166" spans="1:3" x14ac:dyDescent="0.35">
      <c r="A166" t="str">
        <f t="shared" si="4"/>
        <v>Mercedes-Benz</v>
      </c>
      <c r="B166" s="1" t="s">
        <v>176</v>
      </c>
      <c r="C166" t="str">
        <f t="shared" si="5"/>
        <v>("R 500","Mercedes-Benz"),</v>
      </c>
    </row>
    <row r="167" spans="1:3" x14ac:dyDescent="0.35">
      <c r="A167" t="str">
        <f t="shared" si="4"/>
        <v>Mercedes-Benz</v>
      </c>
      <c r="B167" s="1" t="s">
        <v>177</v>
      </c>
      <c r="C167" t="str">
        <f t="shared" si="5"/>
        <v>("R 63 AMG","Mercedes-Benz"),</v>
      </c>
    </row>
    <row r="168" spans="1:3" x14ac:dyDescent="0.35">
      <c r="A168" t="str">
        <f t="shared" si="4"/>
        <v>Mercedes-Benz</v>
      </c>
      <c r="B168" s="1" t="s">
        <v>178</v>
      </c>
      <c r="C168" t="str">
        <f t="shared" si="5"/>
        <v>("S 250","Mercedes-Benz"),</v>
      </c>
    </row>
    <row r="169" spans="1:3" x14ac:dyDescent="0.35">
      <c r="A169" t="str">
        <f t="shared" si="4"/>
        <v>Mercedes-Benz</v>
      </c>
      <c r="B169" s="1" t="s">
        <v>179</v>
      </c>
      <c r="C169" t="str">
        <f t="shared" si="5"/>
        <v>("S 260","Mercedes-Benz"),</v>
      </c>
    </row>
    <row r="170" spans="1:3" x14ac:dyDescent="0.35">
      <c r="A170" t="str">
        <f t="shared" si="4"/>
        <v>Mercedes-Benz</v>
      </c>
      <c r="B170" s="1" t="s">
        <v>180</v>
      </c>
      <c r="C170" t="str">
        <f t="shared" si="5"/>
        <v>("S 280","Mercedes-Benz"),</v>
      </c>
    </row>
    <row r="171" spans="1:3" x14ac:dyDescent="0.35">
      <c r="A171" t="str">
        <f t="shared" si="4"/>
        <v>Mercedes-Benz</v>
      </c>
      <c r="B171" s="1" t="s">
        <v>181</v>
      </c>
      <c r="C171" t="str">
        <f t="shared" si="5"/>
        <v>("S 300","Mercedes-Benz"),</v>
      </c>
    </row>
    <row r="172" spans="1:3" x14ac:dyDescent="0.35">
      <c r="A172" t="str">
        <f t="shared" si="4"/>
        <v>Mercedes-Benz</v>
      </c>
      <c r="B172" s="1" t="s">
        <v>182</v>
      </c>
      <c r="C172" t="str">
        <f t="shared" si="5"/>
        <v>("S 320","Mercedes-Benz"),</v>
      </c>
    </row>
    <row r="173" spans="1:3" x14ac:dyDescent="0.35">
      <c r="A173" t="str">
        <f t="shared" si="4"/>
        <v>Mercedes-Benz</v>
      </c>
      <c r="B173" s="1" t="s">
        <v>183</v>
      </c>
      <c r="C173" t="str">
        <f t="shared" si="5"/>
        <v>("S 350","Mercedes-Benz"),</v>
      </c>
    </row>
    <row r="174" spans="1:3" x14ac:dyDescent="0.35">
      <c r="A174" t="str">
        <f t="shared" si="4"/>
        <v>Mercedes-Benz</v>
      </c>
      <c r="B174" s="1" t="s">
        <v>184</v>
      </c>
      <c r="C174" t="str">
        <f t="shared" si="5"/>
        <v>("S 400","Mercedes-Benz"),</v>
      </c>
    </row>
    <row r="175" spans="1:3" x14ac:dyDescent="0.35">
      <c r="A175" t="str">
        <f t="shared" si="4"/>
        <v>Mercedes-Benz</v>
      </c>
      <c r="B175" s="1" t="s">
        <v>185</v>
      </c>
      <c r="C175" t="str">
        <f t="shared" si="5"/>
        <v>("S 420","Mercedes-Benz"),</v>
      </c>
    </row>
    <row r="176" spans="1:3" x14ac:dyDescent="0.35">
      <c r="A176" t="str">
        <f t="shared" si="4"/>
        <v>Mercedes-Benz</v>
      </c>
      <c r="B176" s="1" t="s">
        <v>186</v>
      </c>
      <c r="C176" t="str">
        <f t="shared" si="5"/>
        <v>("S 430","Mercedes-Benz"),</v>
      </c>
    </row>
    <row r="177" spans="1:3" x14ac:dyDescent="0.35">
      <c r="A177" t="str">
        <f t="shared" si="4"/>
        <v>Mercedes-Benz</v>
      </c>
      <c r="B177" s="1" t="s">
        <v>187</v>
      </c>
      <c r="C177" t="str">
        <f t="shared" si="5"/>
        <v>("S 450","Mercedes-Benz"),</v>
      </c>
    </row>
    <row r="178" spans="1:3" x14ac:dyDescent="0.35">
      <c r="A178" t="str">
        <f t="shared" si="4"/>
        <v>Mercedes-Benz</v>
      </c>
      <c r="B178" s="1" t="s">
        <v>188</v>
      </c>
      <c r="C178" t="str">
        <f t="shared" si="5"/>
        <v>("S 500","Mercedes-Benz"),</v>
      </c>
    </row>
    <row r="179" spans="1:3" x14ac:dyDescent="0.35">
      <c r="A179" t="str">
        <f t="shared" si="4"/>
        <v>Mercedes-Benz</v>
      </c>
      <c r="B179" s="1" t="s">
        <v>189</v>
      </c>
      <c r="C179" t="str">
        <f t="shared" si="5"/>
        <v>("S 55 AMG","Mercedes-Benz"),</v>
      </c>
    </row>
    <row r="180" spans="1:3" x14ac:dyDescent="0.35">
      <c r="A180" t="str">
        <f t="shared" si="4"/>
        <v>Mercedes-Benz</v>
      </c>
      <c r="B180" s="1" t="s">
        <v>190</v>
      </c>
      <c r="C180" t="str">
        <f t="shared" si="5"/>
        <v>("S 550","Mercedes-Benz"),</v>
      </c>
    </row>
    <row r="181" spans="1:3" x14ac:dyDescent="0.35">
      <c r="A181" t="str">
        <f t="shared" si="4"/>
        <v>Mercedes-Benz</v>
      </c>
      <c r="B181" s="1" t="s">
        <v>191</v>
      </c>
      <c r="C181" t="str">
        <f t="shared" si="5"/>
        <v>("S 560","Mercedes-Benz"),</v>
      </c>
    </row>
    <row r="182" spans="1:3" x14ac:dyDescent="0.35">
      <c r="A182" t="str">
        <f t="shared" si="4"/>
        <v>Mercedes-Benz</v>
      </c>
      <c r="B182" s="1" t="s">
        <v>192</v>
      </c>
      <c r="C182" t="str">
        <f t="shared" si="5"/>
        <v>("S 560 E","Mercedes-Benz"),</v>
      </c>
    </row>
    <row r="183" spans="1:3" x14ac:dyDescent="0.35">
      <c r="A183" t="str">
        <f t="shared" si="4"/>
        <v>Mercedes-Benz</v>
      </c>
      <c r="B183" s="1" t="s">
        <v>193</v>
      </c>
      <c r="C183" t="str">
        <f t="shared" si="5"/>
        <v>("S 580","Mercedes-Benz"),</v>
      </c>
    </row>
    <row r="184" spans="1:3" x14ac:dyDescent="0.35">
      <c r="A184" t="str">
        <f t="shared" si="4"/>
        <v>Mercedes-Benz</v>
      </c>
      <c r="B184" s="1" t="s">
        <v>194</v>
      </c>
      <c r="C184" t="str">
        <f t="shared" si="5"/>
        <v>("S 600","Mercedes-Benz"),</v>
      </c>
    </row>
    <row r="185" spans="1:3" x14ac:dyDescent="0.35">
      <c r="A185" t="str">
        <f t="shared" si="4"/>
        <v>Mercedes-Benz</v>
      </c>
      <c r="B185" s="1" t="s">
        <v>195</v>
      </c>
      <c r="C185" t="str">
        <f t="shared" si="5"/>
        <v>("S 63 AMG","Mercedes-Benz"),</v>
      </c>
    </row>
    <row r="186" spans="1:3" x14ac:dyDescent="0.35">
      <c r="A186" t="str">
        <f t="shared" si="4"/>
        <v>Mercedes-Benz</v>
      </c>
      <c r="B186" s="1" t="s">
        <v>196</v>
      </c>
      <c r="C186" t="str">
        <f t="shared" si="5"/>
        <v>("S 65 AMG","Mercedes-Benz"),</v>
      </c>
    </row>
    <row r="187" spans="1:3" x14ac:dyDescent="0.35">
      <c r="A187" t="str">
        <f t="shared" si="4"/>
        <v>Mercedes-Benz</v>
      </c>
      <c r="B187" s="1" t="s">
        <v>197</v>
      </c>
      <c r="C187" t="str">
        <f t="shared" si="5"/>
        <v>("S 650","Mercedes-Benz"),</v>
      </c>
    </row>
    <row r="188" spans="1:3" x14ac:dyDescent="0.35">
      <c r="A188" t="str">
        <f t="shared" si="4"/>
        <v>Mercedes-Benz</v>
      </c>
      <c r="B188" s="1" t="s">
        <v>198</v>
      </c>
      <c r="C188" t="str">
        <f t="shared" si="5"/>
        <v>("V","Mercedes-Benz"),</v>
      </c>
    </row>
    <row r="189" spans="1:3" x14ac:dyDescent="0.35">
      <c r="A189" t="str">
        <f t="shared" si="4"/>
        <v>Mercedes-Benz</v>
      </c>
      <c r="B189" s="1" t="s">
        <v>199</v>
      </c>
      <c r="C189" t="str">
        <f t="shared" si="5"/>
        <v>("V 200","Mercedes-Benz"),</v>
      </c>
    </row>
    <row r="190" spans="1:3" x14ac:dyDescent="0.35">
      <c r="A190" t="str">
        <f t="shared" si="4"/>
        <v>Mercedes-Benz</v>
      </c>
      <c r="B190" s="1" t="s">
        <v>200</v>
      </c>
      <c r="C190" t="str">
        <f t="shared" si="5"/>
        <v>("V 220","Mercedes-Benz"),</v>
      </c>
    </row>
    <row r="191" spans="1:3" x14ac:dyDescent="0.35">
      <c r="A191" t="str">
        <f t="shared" si="4"/>
        <v>Mercedes-Benz</v>
      </c>
      <c r="B191" s="1" t="s">
        <v>201</v>
      </c>
      <c r="C191" t="str">
        <f t="shared" si="5"/>
        <v>("V 230","Mercedes-Benz"),</v>
      </c>
    </row>
    <row r="192" spans="1:3" x14ac:dyDescent="0.35">
      <c r="A192" t="str">
        <f t="shared" si="4"/>
        <v>Mercedes-Benz</v>
      </c>
      <c r="B192" s="1" t="s">
        <v>202</v>
      </c>
      <c r="C192" t="str">
        <f t="shared" si="5"/>
        <v>("V 250","Mercedes-Benz"),</v>
      </c>
    </row>
    <row r="193" spans="1:3" x14ac:dyDescent="0.35">
      <c r="A193" t="str">
        <f t="shared" ref="A193:A256" si="6">$B$1</f>
        <v>Mercedes-Benz</v>
      </c>
      <c r="B193" s="1" t="s">
        <v>203</v>
      </c>
      <c r="C193" t="str">
        <f t="shared" ref="C193:C256" si="7">"("""&amp;B193&amp;""","""&amp;A193&amp;"""),"</f>
        <v>("V 280","Mercedes-Benz"),</v>
      </c>
    </row>
    <row r="194" spans="1:3" x14ac:dyDescent="0.35">
      <c r="A194" t="str">
        <f t="shared" si="6"/>
        <v>Mercedes-Benz</v>
      </c>
      <c r="B194" s="1" t="s">
        <v>204</v>
      </c>
      <c r="C194" t="str">
        <f t="shared" si="7"/>
        <v>("V 300","Mercedes-Benz"),</v>
      </c>
    </row>
    <row r="195" spans="1:3" x14ac:dyDescent="0.35">
      <c r="A195" t="str">
        <f t="shared" si="6"/>
        <v>Mercedes-Benz</v>
      </c>
      <c r="B195" s="1" t="s">
        <v>205</v>
      </c>
      <c r="C195" t="str">
        <f t="shared" si="7"/>
        <v>("X 220","Mercedes-Benz"),</v>
      </c>
    </row>
    <row r="196" spans="1:3" x14ac:dyDescent="0.35">
      <c r="A196" t="str">
        <f t="shared" si="6"/>
        <v>Mercedes-Benz</v>
      </c>
      <c r="B196" s="1" t="s">
        <v>206</v>
      </c>
      <c r="C196" t="str">
        <f t="shared" si="7"/>
        <v>("X 250","Mercedes-Benz"),</v>
      </c>
    </row>
    <row r="197" spans="1:3" x14ac:dyDescent="0.35">
      <c r="A197" t="str">
        <f t="shared" si="6"/>
        <v>Mercedes-Benz</v>
      </c>
      <c r="B197" s="1" t="s">
        <v>207</v>
      </c>
      <c r="C197" t="str">
        <f t="shared" si="7"/>
        <v>("X 350","Mercedes-Benz"),</v>
      </c>
    </row>
    <row r="198" spans="1:3" x14ac:dyDescent="0.35">
      <c r="A198" t="str">
        <f t="shared" si="6"/>
        <v>Mercedes-Benz</v>
      </c>
      <c r="B198" s="1" t="s">
        <v>208</v>
      </c>
      <c r="C198" t="str">
        <f t="shared" si="7"/>
        <v>("CLC","Mercedes-Benz"),</v>
      </c>
    </row>
    <row r="199" spans="1:3" x14ac:dyDescent="0.35">
      <c r="A199" t="str">
        <f t="shared" si="6"/>
        <v>Mercedes-Benz</v>
      </c>
      <c r="B199" s="1" t="s">
        <v>209</v>
      </c>
      <c r="C199" t="str">
        <f t="shared" si="7"/>
        <v>("CLK","Mercedes-Benz"),</v>
      </c>
    </row>
    <row r="200" spans="1:3" x14ac:dyDescent="0.35">
      <c r="A200" t="str">
        <f t="shared" si="6"/>
        <v>Mercedes-Benz</v>
      </c>
      <c r="B200" s="1" t="s">
        <v>210</v>
      </c>
      <c r="C200" t="str">
        <f t="shared" si="7"/>
        <v>("CLK 200","Mercedes-Benz"),</v>
      </c>
    </row>
    <row r="201" spans="1:3" x14ac:dyDescent="0.35">
      <c r="A201" t="str">
        <f t="shared" si="6"/>
        <v>Mercedes-Benz</v>
      </c>
      <c r="B201" s="1" t="s">
        <v>211</v>
      </c>
      <c r="C201" t="str">
        <f t="shared" si="7"/>
        <v>("CLK 220","Mercedes-Benz"),</v>
      </c>
    </row>
    <row r="202" spans="1:3" x14ac:dyDescent="0.35">
      <c r="A202" t="str">
        <f t="shared" si="6"/>
        <v>Mercedes-Benz</v>
      </c>
      <c r="B202" s="1" t="s">
        <v>212</v>
      </c>
      <c r="C202" t="str">
        <f t="shared" si="7"/>
        <v>("CLK 230","Mercedes-Benz"),</v>
      </c>
    </row>
    <row r="203" spans="1:3" x14ac:dyDescent="0.35">
      <c r="A203" t="str">
        <f t="shared" si="6"/>
        <v>Mercedes-Benz</v>
      </c>
      <c r="B203" s="1" t="s">
        <v>213</v>
      </c>
      <c r="C203" t="str">
        <f t="shared" si="7"/>
        <v>("CLK 240","Mercedes-Benz"),</v>
      </c>
    </row>
    <row r="204" spans="1:3" x14ac:dyDescent="0.35">
      <c r="A204" t="str">
        <f t="shared" si="6"/>
        <v>Mercedes-Benz</v>
      </c>
      <c r="B204" s="1" t="s">
        <v>214</v>
      </c>
      <c r="C204" t="str">
        <f t="shared" si="7"/>
        <v>("CLK 270","Mercedes-Benz"),</v>
      </c>
    </row>
    <row r="205" spans="1:3" x14ac:dyDescent="0.35">
      <c r="A205" t="str">
        <f t="shared" si="6"/>
        <v>Mercedes-Benz</v>
      </c>
      <c r="B205" s="1" t="s">
        <v>215</v>
      </c>
      <c r="C205" t="str">
        <f t="shared" si="7"/>
        <v>("CLK 280","Mercedes-Benz"),</v>
      </c>
    </row>
    <row r="206" spans="1:3" x14ac:dyDescent="0.35">
      <c r="A206" t="str">
        <f t="shared" si="6"/>
        <v>Mercedes-Benz</v>
      </c>
      <c r="B206" s="1" t="s">
        <v>216</v>
      </c>
      <c r="C206" t="str">
        <f t="shared" si="7"/>
        <v>("CLK 320","Mercedes-Benz"),</v>
      </c>
    </row>
    <row r="207" spans="1:3" x14ac:dyDescent="0.35">
      <c r="A207" t="str">
        <f t="shared" si="6"/>
        <v>Mercedes-Benz</v>
      </c>
      <c r="B207" s="1" t="s">
        <v>217</v>
      </c>
      <c r="C207" t="str">
        <f t="shared" si="7"/>
        <v>("CLK 350","Mercedes-Benz"),</v>
      </c>
    </row>
    <row r="208" spans="1:3" x14ac:dyDescent="0.35">
      <c r="A208" t="str">
        <f t="shared" si="6"/>
        <v>Mercedes-Benz</v>
      </c>
      <c r="B208" s="1" t="s">
        <v>218</v>
      </c>
      <c r="C208" t="str">
        <f t="shared" si="7"/>
        <v>("CLK 430","Mercedes-Benz"),</v>
      </c>
    </row>
    <row r="209" spans="1:3" x14ac:dyDescent="0.35">
      <c r="A209" t="str">
        <f t="shared" si="6"/>
        <v>Mercedes-Benz</v>
      </c>
      <c r="B209" s="1" t="s">
        <v>219</v>
      </c>
      <c r="C209" t="str">
        <f t="shared" si="7"/>
        <v>("CLK 500","Mercedes-Benz"),</v>
      </c>
    </row>
    <row r="210" spans="1:3" x14ac:dyDescent="0.35">
      <c r="A210" t="str">
        <f t="shared" si="6"/>
        <v>Mercedes-Benz</v>
      </c>
      <c r="B210" s="1" t="s">
        <v>220</v>
      </c>
      <c r="C210" t="str">
        <f t="shared" si="7"/>
        <v>("CLK 55 AMG","Mercedes-Benz"),</v>
      </c>
    </row>
    <row r="211" spans="1:3" x14ac:dyDescent="0.35">
      <c r="A211" t="str">
        <f t="shared" si="6"/>
        <v>Mercedes-Benz</v>
      </c>
      <c r="B211" s="1" t="s">
        <v>221</v>
      </c>
      <c r="C211" t="str">
        <f t="shared" si="7"/>
        <v>("CLK 63 AMG","Mercedes-Benz"),</v>
      </c>
    </row>
    <row r="212" spans="1:3" x14ac:dyDescent="0.35">
      <c r="A212" t="str">
        <f t="shared" si="6"/>
        <v>Mercedes-Benz</v>
      </c>
      <c r="B212" s="1" t="s">
        <v>222</v>
      </c>
      <c r="C212" t="str">
        <f t="shared" si="7"/>
        <v>("CLS","Mercedes-Benz"),</v>
      </c>
    </row>
    <row r="213" spans="1:3" x14ac:dyDescent="0.35">
      <c r="A213" t="str">
        <f t="shared" si="6"/>
        <v>Mercedes-Benz</v>
      </c>
      <c r="B213" s="1" t="s">
        <v>223</v>
      </c>
      <c r="C213" t="str">
        <f t="shared" si="7"/>
        <v>("CLS 220","Mercedes-Benz"),</v>
      </c>
    </row>
    <row r="214" spans="1:3" x14ac:dyDescent="0.35">
      <c r="A214" t="str">
        <f t="shared" si="6"/>
        <v>Mercedes-Benz</v>
      </c>
      <c r="B214" s="1" t="s">
        <v>224</v>
      </c>
      <c r="C214" t="str">
        <f t="shared" si="7"/>
        <v>("CLS 250","Mercedes-Benz"),</v>
      </c>
    </row>
    <row r="215" spans="1:3" x14ac:dyDescent="0.35">
      <c r="A215" t="str">
        <f t="shared" si="6"/>
        <v>Mercedes-Benz</v>
      </c>
      <c r="B215" s="1" t="s">
        <v>225</v>
      </c>
      <c r="C215" t="str">
        <f t="shared" si="7"/>
        <v>("CLS 280","Mercedes-Benz"),</v>
      </c>
    </row>
    <row r="216" spans="1:3" x14ac:dyDescent="0.35">
      <c r="A216" t="str">
        <f t="shared" si="6"/>
        <v>Mercedes-Benz</v>
      </c>
      <c r="B216" s="1" t="s">
        <v>226</v>
      </c>
      <c r="C216" t="str">
        <f t="shared" si="7"/>
        <v>("CLS 300","Mercedes-Benz"),</v>
      </c>
    </row>
    <row r="217" spans="1:3" x14ac:dyDescent="0.35">
      <c r="A217" t="str">
        <f t="shared" si="6"/>
        <v>Mercedes-Benz</v>
      </c>
      <c r="B217" s="1" t="s">
        <v>227</v>
      </c>
      <c r="C217" t="str">
        <f t="shared" si="7"/>
        <v>("CLS 320","Mercedes-Benz"),</v>
      </c>
    </row>
    <row r="218" spans="1:3" x14ac:dyDescent="0.35">
      <c r="A218" t="str">
        <f t="shared" si="6"/>
        <v>Mercedes-Benz</v>
      </c>
      <c r="B218" s="1" t="s">
        <v>228</v>
      </c>
      <c r="C218" t="str">
        <f t="shared" si="7"/>
        <v>("CLS 350","Mercedes-Benz"),</v>
      </c>
    </row>
    <row r="219" spans="1:3" x14ac:dyDescent="0.35">
      <c r="A219" t="str">
        <f t="shared" si="6"/>
        <v>Mercedes-Benz</v>
      </c>
      <c r="B219" s="1" t="s">
        <v>229</v>
      </c>
      <c r="C219" t="str">
        <f t="shared" si="7"/>
        <v>("CLS 400","Mercedes-Benz"),</v>
      </c>
    </row>
    <row r="220" spans="1:3" x14ac:dyDescent="0.35">
      <c r="A220" t="str">
        <f t="shared" si="6"/>
        <v>Mercedes-Benz</v>
      </c>
      <c r="B220" s="1" t="s">
        <v>230</v>
      </c>
      <c r="C220" t="str">
        <f t="shared" si="7"/>
        <v>("CLS 450","Mercedes-Benz"),</v>
      </c>
    </row>
    <row r="221" spans="1:3" x14ac:dyDescent="0.35">
      <c r="A221" t="str">
        <f t="shared" si="6"/>
        <v>Mercedes-Benz</v>
      </c>
      <c r="B221" s="1" t="s">
        <v>231</v>
      </c>
      <c r="C221" t="str">
        <f t="shared" si="7"/>
        <v>("CLS 500","Mercedes-Benz"),</v>
      </c>
    </row>
    <row r="222" spans="1:3" x14ac:dyDescent="0.35">
      <c r="A222" t="str">
        <f t="shared" si="6"/>
        <v>Mercedes-Benz</v>
      </c>
      <c r="B222" s="1" t="s">
        <v>232</v>
      </c>
      <c r="C222" t="str">
        <f t="shared" si="7"/>
        <v>("CLS 53 AMG","Mercedes-Benz"),</v>
      </c>
    </row>
    <row r="223" spans="1:3" x14ac:dyDescent="0.35">
      <c r="A223" t="str">
        <f t="shared" si="6"/>
        <v>Mercedes-Benz</v>
      </c>
      <c r="B223" s="1" t="s">
        <v>233</v>
      </c>
      <c r="C223" t="str">
        <f t="shared" si="7"/>
        <v>("CLS 55 AMG","Mercedes-Benz"),</v>
      </c>
    </row>
    <row r="224" spans="1:3" x14ac:dyDescent="0.35">
      <c r="A224" t="str">
        <f t="shared" si="6"/>
        <v>Mercedes-Benz</v>
      </c>
      <c r="B224" s="1" t="s">
        <v>234</v>
      </c>
      <c r="C224" t="str">
        <f t="shared" si="7"/>
        <v>("CLS 63 AMG","Mercedes-Benz"),</v>
      </c>
    </row>
    <row r="225" spans="1:3" x14ac:dyDescent="0.35">
      <c r="A225" t="str">
        <f t="shared" si="6"/>
        <v>Mercedes-Benz</v>
      </c>
      <c r="B225" s="1" t="s">
        <v>235</v>
      </c>
      <c r="C225" t="str">
        <f t="shared" si="7"/>
        <v>("GL 320","Mercedes-Benz"),</v>
      </c>
    </row>
    <row r="226" spans="1:3" x14ac:dyDescent="0.35">
      <c r="A226" t="str">
        <f t="shared" si="6"/>
        <v>Mercedes-Benz</v>
      </c>
      <c r="B226" s="1" t="s">
        <v>236</v>
      </c>
      <c r="C226" t="str">
        <f t="shared" si="7"/>
        <v>("GL 350","Mercedes-Benz"),</v>
      </c>
    </row>
    <row r="227" spans="1:3" x14ac:dyDescent="0.35">
      <c r="A227" t="str">
        <f t="shared" si="6"/>
        <v>Mercedes-Benz</v>
      </c>
      <c r="B227" s="1" t="s">
        <v>237</v>
      </c>
      <c r="C227" t="str">
        <f t="shared" si="7"/>
        <v>("GL 400","Mercedes-Benz"),</v>
      </c>
    </row>
    <row r="228" spans="1:3" x14ac:dyDescent="0.35">
      <c r="A228" t="str">
        <f t="shared" si="6"/>
        <v>Mercedes-Benz</v>
      </c>
      <c r="B228" s="1" t="s">
        <v>238</v>
      </c>
      <c r="C228" t="str">
        <f t="shared" si="7"/>
        <v>("GL 420","Mercedes-Benz"),</v>
      </c>
    </row>
    <row r="229" spans="1:3" x14ac:dyDescent="0.35">
      <c r="A229" t="str">
        <f t="shared" si="6"/>
        <v>Mercedes-Benz</v>
      </c>
      <c r="B229" s="1" t="s">
        <v>239</v>
      </c>
      <c r="C229" t="str">
        <f t="shared" si="7"/>
        <v>("GL 450","Mercedes-Benz"),</v>
      </c>
    </row>
    <row r="230" spans="1:3" x14ac:dyDescent="0.35">
      <c r="A230" t="str">
        <f t="shared" si="6"/>
        <v>Mercedes-Benz</v>
      </c>
      <c r="B230" s="1" t="s">
        <v>240</v>
      </c>
      <c r="C230" t="str">
        <f t="shared" si="7"/>
        <v>("GL 500","Mercedes-Benz"),</v>
      </c>
    </row>
    <row r="231" spans="1:3" x14ac:dyDescent="0.35">
      <c r="A231" t="str">
        <f t="shared" si="6"/>
        <v>Mercedes-Benz</v>
      </c>
      <c r="B231" s="1" t="s">
        <v>241</v>
      </c>
      <c r="C231" t="str">
        <f t="shared" si="7"/>
        <v>("GL 55 AMG","Mercedes-Benz"),</v>
      </c>
    </row>
    <row r="232" spans="1:3" x14ac:dyDescent="0.35">
      <c r="A232" t="str">
        <f t="shared" si="6"/>
        <v>Mercedes-Benz</v>
      </c>
      <c r="B232" s="1" t="s">
        <v>242</v>
      </c>
      <c r="C232" t="str">
        <f t="shared" si="7"/>
        <v>("GL 63 AMG","Mercedes-Benz"),</v>
      </c>
    </row>
    <row r="233" spans="1:3" x14ac:dyDescent="0.35">
      <c r="A233" t="str">
        <f t="shared" si="6"/>
        <v>Mercedes-Benz</v>
      </c>
      <c r="B233" s="1" t="s">
        <v>243</v>
      </c>
      <c r="C233" t="str">
        <f t="shared" si="7"/>
        <v>("GLA 180","Mercedes-Benz"),</v>
      </c>
    </row>
    <row r="234" spans="1:3" x14ac:dyDescent="0.35">
      <c r="A234" t="str">
        <f t="shared" si="6"/>
        <v>Mercedes-Benz</v>
      </c>
      <c r="B234" s="1" t="s">
        <v>244</v>
      </c>
      <c r="C234" t="str">
        <f t="shared" si="7"/>
        <v>("GLA 200","Mercedes-Benz"),</v>
      </c>
    </row>
    <row r="235" spans="1:3" x14ac:dyDescent="0.35">
      <c r="A235" t="str">
        <f t="shared" si="6"/>
        <v>Mercedes-Benz</v>
      </c>
      <c r="B235" s="1" t="s">
        <v>245</v>
      </c>
      <c r="C235" t="str">
        <f t="shared" si="7"/>
        <v>("GLA 220","Mercedes-Benz"),</v>
      </c>
    </row>
    <row r="236" spans="1:3" x14ac:dyDescent="0.35">
      <c r="A236" t="str">
        <f t="shared" si="6"/>
        <v>Mercedes-Benz</v>
      </c>
      <c r="B236" s="1" t="s">
        <v>246</v>
      </c>
      <c r="C236" t="str">
        <f t="shared" si="7"/>
        <v>("GLA 250","Mercedes-Benz"),</v>
      </c>
    </row>
    <row r="237" spans="1:3" x14ac:dyDescent="0.35">
      <c r="A237" t="str">
        <f t="shared" si="6"/>
        <v>Mercedes-Benz</v>
      </c>
      <c r="B237" s="1" t="s">
        <v>247</v>
      </c>
      <c r="C237" t="str">
        <f t="shared" si="7"/>
        <v>("GLA 35 AMG","Mercedes-Benz"),</v>
      </c>
    </row>
    <row r="238" spans="1:3" x14ac:dyDescent="0.35">
      <c r="A238" t="str">
        <f t="shared" si="6"/>
        <v>Mercedes-Benz</v>
      </c>
      <c r="B238" s="1" t="s">
        <v>248</v>
      </c>
      <c r="C238" t="str">
        <f t="shared" si="7"/>
        <v>("GLA 45 AMG","Mercedes-Benz"),</v>
      </c>
    </row>
    <row r="239" spans="1:3" x14ac:dyDescent="0.35">
      <c r="A239" t="str">
        <f t="shared" si="6"/>
        <v>Mercedes-Benz</v>
      </c>
      <c r="B239" s="1" t="s">
        <v>249</v>
      </c>
      <c r="C239" t="str">
        <f t="shared" si="7"/>
        <v>("GLB 180","Mercedes-Benz"),</v>
      </c>
    </row>
    <row r="240" spans="1:3" x14ac:dyDescent="0.35">
      <c r="A240" t="str">
        <f t="shared" si="6"/>
        <v>Mercedes-Benz</v>
      </c>
      <c r="B240" s="1" t="s">
        <v>250</v>
      </c>
      <c r="C240" t="str">
        <f t="shared" si="7"/>
        <v>("GLB 200","Mercedes-Benz"),</v>
      </c>
    </row>
    <row r="241" spans="1:3" x14ac:dyDescent="0.35">
      <c r="A241" t="str">
        <f t="shared" si="6"/>
        <v>Mercedes-Benz</v>
      </c>
      <c r="B241" s="1" t="s">
        <v>251</v>
      </c>
      <c r="C241" t="str">
        <f t="shared" si="7"/>
        <v>("GLB 220","Mercedes-Benz"),</v>
      </c>
    </row>
    <row r="242" spans="1:3" x14ac:dyDescent="0.35">
      <c r="A242" t="str">
        <f t="shared" si="6"/>
        <v>Mercedes-Benz</v>
      </c>
      <c r="B242" s="1" t="s">
        <v>252</v>
      </c>
      <c r="C242" t="str">
        <f t="shared" si="7"/>
        <v>("GLB 250","Mercedes-Benz"),</v>
      </c>
    </row>
    <row r="243" spans="1:3" x14ac:dyDescent="0.35">
      <c r="A243" t="str">
        <f t="shared" si="6"/>
        <v>Mercedes-Benz</v>
      </c>
      <c r="B243" s="1" t="s">
        <v>253</v>
      </c>
      <c r="C243" t="str">
        <f t="shared" si="7"/>
        <v>("GLB 35 AMG","Mercedes-Benz"),</v>
      </c>
    </row>
    <row r="244" spans="1:3" x14ac:dyDescent="0.35">
      <c r="A244" t="str">
        <f t="shared" si="6"/>
        <v>Mercedes-Benz</v>
      </c>
      <c r="B244" s="1" t="s">
        <v>254</v>
      </c>
      <c r="C244" t="str">
        <f t="shared" si="7"/>
        <v>("GLC 200","Mercedes-Benz"),</v>
      </c>
    </row>
    <row r="245" spans="1:3" x14ac:dyDescent="0.35">
      <c r="A245" t="str">
        <f t="shared" si="6"/>
        <v>Mercedes-Benz</v>
      </c>
      <c r="B245" s="1" t="s">
        <v>255</v>
      </c>
      <c r="C245" t="str">
        <f t="shared" si="7"/>
        <v>("GLC 220","Mercedes-Benz"),</v>
      </c>
    </row>
    <row r="246" spans="1:3" x14ac:dyDescent="0.35">
      <c r="A246" t="str">
        <f t="shared" si="6"/>
        <v>Mercedes-Benz</v>
      </c>
      <c r="B246" s="1" t="s">
        <v>256</v>
      </c>
      <c r="C246" t="str">
        <f t="shared" si="7"/>
        <v>("GLC 250","Mercedes-Benz"),</v>
      </c>
    </row>
    <row r="247" spans="1:3" x14ac:dyDescent="0.35">
      <c r="A247" t="str">
        <f t="shared" si="6"/>
        <v>Mercedes-Benz</v>
      </c>
      <c r="B247" s="1" t="s">
        <v>257</v>
      </c>
      <c r="C247" t="str">
        <f t="shared" si="7"/>
        <v>("GLC 300","Mercedes-Benz"),</v>
      </c>
    </row>
    <row r="248" spans="1:3" x14ac:dyDescent="0.35">
      <c r="A248" t="str">
        <f t="shared" si="6"/>
        <v>Mercedes-Benz</v>
      </c>
      <c r="B248" s="1" t="s">
        <v>258</v>
      </c>
      <c r="C248" t="str">
        <f t="shared" si="7"/>
        <v>("GLC 350","Mercedes-Benz"),</v>
      </c>
    </row>
    <row r="249" spans="1:3" x14ac:dyDescent="0.35">
      <c r="A249" t="str">
        <f t="shared" si="6"/>
        <v>Mercedes-Benz</v>
      </c>
      <c r="B249" s="1" t="s">
        <v>259</v>
      </c>
      <c r="C249" t="str">
        <f t="shared" si="7"/>
        <v>("GLC 400","Mercedes-Benz"),</v>
      </c>
    </row>
    <row r="250" spans="1:3" x14ac:dyDescent="0.35">
      <c r="A250" t="str">
        <f t="shared" si="6"/>
        <v>Mercedes-Benz</v>
      </c>
      <c r="B250" s="1" t="s">
        <v>260</v>
      </c>
      <c r="C250" t="str">
        <f t="shared" si="7"/>
        <v>("GLC 43 AMG","Mercedes-Benz"),</v>
      </c>
    </row>
    <row r="251" spans="1:3" x14ac:dyDescent="0.35">
      <c r="A251" t="str">
        <f t="shared" si="6"/>
        <v>Mercedes-Benz</v>
      </c>
      <c r="B251" s="1" t="s">
        <v>261</v>
      </c>
      <c r="C251" t="str">
        <f t="shared" si="7"/>
        <v>("GLC 63 AMG","Mercedes-Benz"),</v>
      </c>
    </row>
    <row r="252" spans="1:3" x14ac:dyDescent="0.35">
      <c r="A252" t="str">
        <f t="shared" si="6"/>
        <v>Mercedes-Benz</v>
      </c>
      <c r="B252" s="1" t="s">
        <v>262</v>
      </c>
      <c r="C252" t="str">
        <f t="shared" si="7"/>
        <v>("GLE 250","Mercedes-Benz"),</v>
      </c>
    </row>
    <row r="253" spans="1:3" x14ac:dyDescent="0.35">
      <c r="A253" t="str">
        <f t="shared" si="6"/>
        <v>Mercedes-Benz</v>
      </c>
      <c r="B253" s="1" t="s">
        <v>263</v>
      </c>
      <c r="C253" t="str">
        <f t="shared" si="7"/>
        <v>("GLE 300","Mercedes-Benz"),</v>
      </c>
    </row>
    <row r="254" spans="1:3" x14ac:dyDescent="0.35">
      <c r="A254" t="str">
        <f t="shared" si="6"/>
        <v>Mercedes-Benz</v>
      </c>
      <c r="B254" s="1" t="s">
        <v>264</v>
      </c>
      <c r="C254" t="str">
        <f t="shared" si="7"/>
        <v>("GLE 350","Mercedes-Benz"),</v>
      </c>
    </row>
    <row r="255" spans="1:3" x14ac:dyDescent="0.35">
      <c r="A255" t="str">
        <f t="shared" si="6"/>
        <v>Mercedes-Benz</v>
      </c>
      <c r="B255" s="1" t="s">
        <v>265</v>
      </c>
      <c r="C255" t="str">
        <f t="shared" si="7"/>
        <v>("GLE 400","Mercedes-Benz"),</v>
      </c>
    </row>
    <row r="256" spans="1:3" x14ac:dyDescent="0.35">
      <c r="A256" t="str">
        <f t="shared" si="6"/>
        <v>Mercedes-Benz</v>
      </c>
      <c r="B256" s="1" t="s">
        <v>266</v>
      </c>
      <c r="C256" t="str">
        <f t="shared" si="7"/>
        <v>("GLE 43 AMG","Mercedes-Benz"),</v>
      </c>
    </row>
    <row r="257" spans="1:3" x14ac:dyDescent="0.35">
      <c r="A257" t="str">
        <f t="shared" ref="A257:A295" si="8">$B$1</f>
        <v>Mercedes-Benz</v>
      </c>
      <c r="B257" s="1" t="s">
        <v>267</v>
      </c>
      <c r="C257" t="str">
        <f t="shared" ref="C257:C295" si="9">"("""&amp;B257&amp;""","""&amp;A257&amp;"""),"</f>
        <v>("GLE 450","Mercedes-Benz"),</v>
      </c>
    </row>
    <row r="258" spans="1:3" x14ac:dyDescent="0.35">
      <c r="A258" t="str">
        <f t="shared" si="8"/>
        <v>Mercedes-Benz</v>
      </c>
      <c r="B258" s="1" t="s">
        <v>268</v>
      </c>
      <c r="C258" t="str">
        <f t="shared" si="9"/>
        <v>("GLE 500","Mercedes-Benz"),</v>
      </c>
    </row>
    <row r="259" spans="1:3" x14ac:dyDescent="0.35">
      <c r="A259" t="str">
        <f t="shared" si="8"/>
        <v>Mercedes-Benz</v>
      </c>
      <c r="B259" s="1" t="s">
        <v>269</v>
      </c>
      <c r="C259" t="str">
        <f t="shared" si="9"/>
        <v>("GLE 53 AMG","Mercedes-Benz"),</v>
      </c>
    </row>
    <row r="260" spans="1:3" x14ac:dyDescent="0.35">
      <c r="A260" t="str">
        <f t="shared" si="8"/>
        <v>Mercedes-Benz</v>
      </c>
      <c r="B260" s="1" t="s">
        <v>270</v>
      </c>
      <c r="C260" t="str">
        <f t="shared" si="9"/>
        <v>("GLE 580","Mercedes-Benz"),</v>
      </c>
    </row>
    <row r="261" spans="1:3" x14ac:dyDescent="0.35">
      <c r="A261" t="str">
        <f t="shared" si="8"/>
        <v>Mercedes-Benz</v>
      </c>
      <c r="B261" s="1" t="s">
        <v>271</v>
      </c>
      <c r="C261" t="str">
        <f t="shared" si="9"/>
        <v>("GLE 63 AMG","Mercedes-Benz"),</v>
      </c>
    </row>
    <row r="262" spans="1:3" x14ac:dyDescent="0.35">
      <c r="A262" t="str">
        <f t="shared" si="8"/>
        <v>Mercedes-Benz</v>
      </c>
      <c r="B262" s="1" t="s">
        <v>272</v>
      </c>
      <c r="C262" t="str">
        <f t="shared" si="9"/>
        <v>("GLK 200","Mercedes-Benz"),</v>
      </c>
    </row>
    <row r="263" spans="1:3" x14ac:dyDescent="0.35">
      <c r="A263" t="str">
        <f t="shared" si="8"/>
        <v>Mercedes-Benz</v>
      </c>
      <c r="B263" s="1" t="s">
        <v>273</v>
      </c>
      <c r="C263" t="str">
        <f t="shared" si="9"/>
        <v>("GLK 220","Mercedes-Benz"),</v>
      </c>
    </row>
    <row r="264" spans="1:3" x14ac:dyDescent="0.35">
      <c r="A264" t="str">
        <f t="shared" si="8"/>
        <v>Mercedes-Benz</v>
      </c>
      <c r="B264" s="1" t="s">
        <v>274</v>
      </c>
      <c r="C264" t="str">
        <f t="shared" si="9"/>
        <v>("GLK 250","Mercedes-Benz"),</v>
      </c>
    </row>
    <row r="265" spans="1:3" x14ac:dyDescent="0.35">
      <c r="A265" t="str">
        <f t="shared" si="8"/>
        <v>Mercedes-Benz</v>
      </c>
      <c r="B265" s="1" t="s">
        <v>275</v>
      </c>
      <c r="C265" t="str">
        <f t="shared" si="9"/>
        <v>("GLK 280","Mercedes-Benz"),</v>
      </c>
    </row>
    <row r="266" spans="1:3" x14ac:dyDescent="0.35">
      <c r="A266" t="str">
        <f t="shared" si="8"/>
        <v>Mercedes-Benz</v>
      </c>
      <c r="B266" s="1" t="s">
        <v>276</v>
      </c>
      <c r="C266" t="str">
        <f t="shared" si="9"/>
        <v>("GLK 300","Mercedes-Benz"),</v>
      </c>
    </row>
    <row r="267" spans="1:3" x14ac:dyDescent="0.35">
      <c r="A267" t="str">
        <f t="shared" si="8"/>
        <v>Mercedes-Benz</v>
      </c>
      <c r="B267" s="1" t="s">
        <v>277</v>
      </c>
      <c r="C267" t="str">
        <f t="shared" si="9"/>
        <v>("GLK 320","Mercedes-Benz"),</v>
      </c>
    </row>
    <row r="268" spans="1:3" x14ac:dyDescent="0.35">
      <c r="A268" t="str">
        <f t="shared" si="8"/>
        <v>Mercedes-Benz</v>
      </c>
      <c r="B268" s="1" t="s">
        <v>278</v>
      </c>
      <c r="C268" t="str">
        <f t="shared" si="9"/>
        <v>("GLK 350","Mercedes-Benz"),</v>
      </c>
    </row>
    <row r="269" spans="1:3" x14ac:dyDescent="0.35">
      <c r="A269" t="str">
        <f t="shared" si="8"/>
        <v>Mercedes-Benz</v>
      </c>
      <c r="B269" s="1" t="s">
        <v>279</v>
      </c>
      <c r="C269" t="str">
        <f t="shared" si="9"/>
        <v>("GLS 350","Mercedes-Benz"),</v>
      </c>
    </row>
    <row r="270" spans="1:3" x14ac:dyDescent="0.35">
      <c r="A270" t="str">
        <f t="shared" si="8"/>
        <v>Mercedes-Benz</v>
      </c>
      <c r="B270" s="1" t="s">
        <v>280</v>
      </c>
      <c r="C270" t="str">
        <f t="shared" si="9"/>
        <v>("GLS 400","Mercedes-Benz"),</v>
      </c>
    </row>
    <row r="271" spans="1:3" x14ac:dyDescent="0.35">
      <c r="A271" t="str">
        <f t="shared" si="8"/>
        <v>Mercedes-Benz</v>
      </c>
      <c r="B271" s="1" t="s">
        <v>281</v>
      </c>
      <c r="C271" t="str">
        <f t="shared" si="9"/>
        <v>("GLS 450","Mercedes-Benz"),</v>
      </c>
    </row>
    <row r="272" spans="1:3" x14ac:dyDescent="0.35">
      <c r="A272" t="str">
        <f t="shared" si="8"/>
        <v>Mercedes-Benz</v>
      </c>
      <c r="B272" s="1" t="s">
        <v>282</v>
      </c>
      <c r="C272" t="str">
        <f t="shared" si="9"/>
        <v>("GLS 500","Mercedes-Benz"),</v>
      </c>
    </row>
    <row r="273" spans="1:3" x14ac:dyDescent="0.35">
      <c r="A273" t="str">
        <f t="shared" si="8"/>
        <v>Mercedes-Benz</v>
      </c>
      <c r="B273" s="1" t="s">
        <v>283</v>
      </c>
      <c r="C273" t="str">
        <f t="shared" si="9"/>
        <v>("GLS 580","Mercedes-Benz"),</v>
      </c>
    </row>
    <row r="274" spans="1:3" x14ac:dyDescent="0.35">
      <c r="A274" t="str">
        <f t="shared" si="8"/>
        <v>Mercedes-Benz</v>
      </c>
      <c r="B274" s="1" t="s">
        <v>284</v>
      </c>
      <c r="C274" t="str">
        <f t="shared" si="9"/>
        <v>("GLS 600","Mercedes-Benz"),</v>
      </c>
    </row>
    <row r="275" spans="1:3" x14ac:dyDescent="0.35">
      <c r="A275" t="str">
        <f t="shared" si="8"/>
        <v>Mercedes-Benz</v>
      </c>
      <c r="B275" s="1" t="s">
        <v>285</v>
      </c>
      <c r="C275" t="str">
        <f t="shared" si="9"/>
        <v>("GLS 63 AMG","Mercedes-Benz"),</v>
      </c>
    </row>
    <row r="276" spans="1:3" x14ac:dyDescent="0.35">
      <c r="A276" t="str">
        <f t="shared" si="8"/>
        <v>Mercedes-Benz</v>
      </c>
      <c r="B276" s="1" t="s">
        <v>286</v>
      </c>
      <c r="C276" t="str">
        <f t="shared" si="9"/>
        <v>("Marco Polo","Mercedes-Benz"),</v>
      </c>
    </row>
    <row r="277" spans="1:3" x14ac:dyDescent="0.35">
      <c r="A277" t="str">
        <f t="shared" si="8"/>
        <v>Mercedes-Benz</v>
      </c>
      <c r="B277" s="1" t="s">
        <v>287</v>
      </c>
      <c r="C277" t="str">
        <f t="shared" si="9"/>
        <v>("MB 100","Mercedes-Benz"),</v>
      </c>
    </row>
    <row r="278" spans="1:3" x14ac:dyDescent="0.35">
      <c r="A278" t="str">
        <f t="shared" si="8"/>
        <v>Mercedes-Benz</v>
      </c>
      <c r="B278" s="1" t="s">
        <v>288</v>
      </c>
      <c r="C278" t="str">
        <f t="shared" si="9"/>
        <v>("SL 230","Mercedes-Benz"),</v>
      </c>
    </row>
    <row r="279" spans="1:3" x14ac:dyDescent="0.35">
      <c r="A279" t="str">
        <f t="shared" si="8"/>
        <v>Mercedes-Benz</v>
      </c>
      <c r="B279" s="1" t="s">
        <v>289</v>
      </c>
      <c r="C279" t="str">
        <f t="shared" si="9"/>
        <v>("SL 250","Mercedes-Benz"),</v>
      </c>
    </row>
    <row r="280" spans="1:3" x14ac:dyDescent="0.35">
      <c r="A280" t="str">
        <f t="shared" si="8"/>
        <v>Mercedes-Benz</v>
      </c>
      <c r="B280" s="1" t="s">
        <v>290</v>
      </c>
      <c r="C280" t="str">
        <f t="shared" si="9"/>
        <v>("SL 280","Mercedes-Benz"),</v>
      </c>
    </row>
    <row r="281" spans="1:3" x14ac:dyDescent="0.35">
      <c r="A281" t="str">
        <f t="shared" si="8"/>
        <v>Mercedes-Benz</v>
      </c>
      <c r="B281" s="1" t="s">
        <v>291</v>
      </c>
      <c r="C281" t="str">
        <f t="shared" si="9"/>
        <v>("SL 300","Mercedes-Benz"),</v>
      </c>
    </row>
    <row r="282" spans="1:3" x14ac:dyDescent="0.35">
      <c r="A282" t="str">
        <f t="shared" si="8"/>
        <v>Mercedes-Benz</v>
      </c>
      <c r="B282" s="1" t="s">
        <v>292</v>
      </c>
      <c r="C282" t="str">
        <f t="shared" si="9"/>
        <v>("SL 320","Mercedes-Benz"),</v>
      </c>
    </row>
    <row r="283" spans="1:3" x14ac:dyDescent="0.35">
      <c r="A283" t="str">
        <f t="shared" si="8"/>
        <v>Mercedes-Benz</v>
      </c>
      <c r="B283" s="1" t="s">
        <v>293</v>
      </c>
      <c r="C283" t="str">
        <f t="shared" si="9"/>
        <v>("SL 350","Mercedes-Benz"),</v>
      </c>
    </row>
    <row r="284" spans="1:3" x14ac:dyDescent="0.35">
      <c r="A284" t="str">
        <f t="shared" si="8"/>
        <v>Mercedes-Benz</v>
      </c>
      <c r="B284" s="1" t="s">
        <v>294</v>
      </c>
      <c r="C284" t="str">
        <f t="shared" si="9"/>
        <v>("SL 380","Mercedes-Benz"),</v>
      </c>
    </row>
    <row r="285" spans="1:3" x14ac:dyDescent="0.35">
      <c r="A285" t="str">
        <f t="shared" si="8"/>
        <v>Mercedes-Benz</v>
      </c>
      <c r="B285" s="1" t="s">
        <v>295</v>
      </c>
      <c r="C285" t="str">
        <f t="shared" si="9"/>
        <v>("SL 400","Mercedes-Benz"),</v>
      </c>
    </row>
    <row r="286" spans="1:3" x14ac:dyDescent="0.35">
      <c r="A286" t="str">
        <f t="shared" si="8"/>
        <v>Mercedes-Benz</v>
      </c>
      <c r="B286" s="1" t="s">
        <v>296</v>
      </c>
      <c r="C286" t="str">
        <f t="shared" si="9"/>
        <v>("SL 420","Mercedes-Benz"),</v>
      </c>
    </row>
    <row r="287" spans="1:3" x14ac:dyDescent="0.35">
      <c r="A287" t="str">
        <f t="shared" si="8"/>
        <v>Mercedes-Benz</v>
      </c>
      <c r="B287" s="1" t="s">
        <v>297</v>
      </c>
      <c r="C287" t="str">
        <f t="shared" si="9"/>
        <v>("SL 450","Mercedes-Benz"),</v>
      </c>
    </row>
    <row r="288" spans="1:3" x14ac:dyDescent="0.35">
      <c r="A288" t="str">
        <f t="shared" si="8"/>
        <v>Mercedes-Benz</v>
      </c>
      <c r="B288" s="1" t="s">
        <v>298</v>
      </c>
      <c r="C288" t="str">
        <f t="shared" si="9"/>
        <v>("SL 500","Mercedes-Benz"),</v>
      </c>
    </row>
    <row r="289" spans="1:3" x14ac:dyDescent="0.35">
      <c r="A289" t="str">
        <f t="shared" si="8"/>
        <v>Mercedes-Benz</v>
      </c>
      <c r="B289" s="1" t="s">
        <v>299</v>
      </c>
      <c r="C289" t="str">
        <f t="shared" si="9"/>
        <v>("SL 55 AMG","Mercedes-Benz"),</v>
      </c>
    </row>
    <row r="290" spans="1:3" x14ac:dyDescent="0.35">
      <c r="A290" t="str">
        <f t="shared" si="8"/>
        <v>Mercedes-Benz</v>
      </c>
      <c r="B290" s="1" t="s">
        <v>300</v>
      </c>
      <c r="C290" t="str">
        <f t="shared" si="9"/>
        <v>("SL 560","Mercedes-Benz"),</v>
      </c>
    </row>
    <row r="291" spans="1:3" x14ac:dyDescent="0.35">
      <c r="A291" t="str">
        <f t="shared" si="8"/>
        <v>Mercedes-Benz</v>
      </c>
      <c r="B291" s="1" t="s">
        <v>301</v>
      </c>
      <c r="C291" t="str">
        <f t="shared" si="9"/>
        <v>("SL 60 AMG","Mercedes-Benz"),</v>
      </c>
    </row>
    <row r="292" spans="1:3" x14ac:dyDescent="0.35">
      <c r="A292" t="str">
        <f t="shared" si="8"/>
        <v>Mercedes-Benz</v>
      </c>
      <c r="B292" s="1" t="s">
        <v>302</v>
      </c>
      <c r="C292" t="str">
        <f t="shared" si="9"/>
        <v>("SL 600","Mercedes-Benz"),</v>
      </c>
    </row>
    <row r="293" spans="1:3" x14ac:dyDescent="0.35">
      <c r="A293" t="str">
        <f t="shared" si="8"/>
        <v>Mercedes-Benz</v>
      </c>
      <c r="B293" s="1" t="s">
        <v>303</v>
      </c>
      <c r="C293" t="str">
        <f t="shared" si="9"/>
        <v>("SL 63 AMG","Mercedes-Benz"),</v>
      </c>
    </row>
    <row r="294" spans="1:3" x14ac:dyDescent="0.35">
      <c r="A294" t="str">
        <f t="shared" si="8"/>
        <v>Mercedes-Benz</v>
      </c>
      <c r="B294" s="1" t="s">
        <v>304</v>
      </c>
      <c r="C294" t="str">
        <f t="shared" si="9"/>
        <v>("SL 65 AMG","Mercedes-Benz"),</v>
      </c>
    </row>
    <row r="295" spans="1:3" x14ac:dyDescent="0.35">
      <c r="A295" t="str">
        <f t="shared" si="8"/>
        <v>Mercedes-Benz</v>
      </c>
      <c r="B295" s="1" t="s">
        <v>36</v>
      </c>
      <c r="C295" t="str">
        <f t="shared" si="9"/>
        <v>("Autres","Mercedes-Benz"),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C30-1CC2-47DB-827D-D70CBD3C061C}">
  <dimension ref="A1:C32"/>
  <sheetViews>
    <sheetView topLeftCell="A14" workbookViewId="0">
      <selection activeCell="C32" sqref="C4:C32"/>
    </sheetView>
  </sheetViews>
  <sheetFormatPr baseColWidth="10" defaultColWidth="8.7265625" defaultRowHeight="14.5" x14ac:dyDescent="0.35"/>
  <cols>
    <col min="2" max="2" width="19.453125" style="1" customWidth="1"/>
  </cols>
  <sheetData>
    <row r="1" spans="1:3" x14ac:dyDescent="0.35">
      <c r="A1" t="s">
        <v>305</v>
      </c>
      <c r="B1" s="1" t="s">
        <v>316</v>
      </c>
    </row>
    <row r="3" spans="1:3" x14ac:dyDescent="0.35">
      <c r="C3" t="s">
        <v>37</v>
      </c>
    </row>
    <row r="4" spans="1:3" x14ac:dyDescent="0.35">
      <c r="A4" t="str">
        <f>$B$1</f>
        <v>Porsche</v>
      </c>
      <c r="B4" s="1">
        <v>356</v>
      </c>
      <c r="C4" t="str">
        <f>"("""&amp;B4&amp;""","""&amp;A4&amp;"""),"</f>
        <v>("356","Porsche"),</v>
      </c>
    </row>
    <row r="5" spans="1:3" x14ac:dyDescent="0.35">
      <c r="A5" t="str">
        <f t="shared" ref="A5:A32" si="0">$B$1</f>
        <v>Porsche</v>
      </c>
      <c r="B5" s="1">
        <v>550</v>
      </c>
      <c r="C5" t="str">
        <f t="shared" ref="C5:C32" si="1">"("""&amp;B5&amp;""","""&amp;A5&amp;"""),"</f>
        <v>("550","Porsche"),</v>
      </c>
    </row>
    <row r="6" spans="1:3" x14ac:dyDescent="0.35">
      <c r="A6" t="str">
        <f t="shared" si="0"/>
        <v>Porsche</v>
      </c>
      <c r="B6" s="1" t="s">
        <v>307</v>
      </c>
      <c r="C6" t="str">
        <f t="shared" si="1"/>
        <v>("718 Spyder","Porsche"),</v>
      </c>
    </row>
    <row r="7" spans="1:3" x14ac:dyDescent="0.35">
      <c r="A7" t="str">
        <f t="shared" si="0"/>
        <v>Porsche</v>
      </c>
      <c r="B7" s="1">
        <v>912</v>
      </c>
      <c r="C7" t="str">
        <f t="shared" si="1"/>
        <v>("912","Porsche"),</v>
      </c>
    </row>
    <row r="8" spans="1:3" x14ac:dyDescent="0.35">
      <c r="A8" t="str">
        <f t="shared" si="0"/>
        <v>Porsche</v>
      </c>
      <c r="B8" s="1">
        <v>914</v>
      </c>
      <c r="C8" t="str">
        <f t="shared" si="1"/>
        <v>("914","Porsche"),</v>
      </c>
    </row>
    <row r="9" spans="1:3" x14ac:dyDescent="0.35">
      <c r="A9" t="str">
        <f t="shared" si="0"/>
        <v>Porsche</v>
      </c>
      <c r="B9" s="1">
        <v>918</v>
      </c>
      <c r="C9" t="str">
        <f t="shared" si="1"/>
        <v>("918","Porsche"),</v>
      </c>
    </row>
    <row r="10" spans="1:3" x14ac:dyDescent="0.35">
      <c r="A10" t="str">
        <f t="shared" si="0"/>
        <v>Porsche</v>
      </c>
      <c r="B10" s="1">
        <v>924</v>
      </c>
      <c r="C10" t="str">
        <f t="shared" si="1"/>
        <v>("924","Porsche"),</v>
      </c>
    </row>
    <row r="11" spans="1:3" x14ac:dyDescent="0.35">
      <c r="A11" t="str">
        <f t="shared" si="0"/>
        <v>Porsche</v>
      </c>
      <c r="B11" s="1">
        <v>928</v>
      </c>
      <c r="C11" t="str">
        <f t="shared" si="1"/>
        <v>("928","Porsche"),</v>
      </c>
    </row>
    <row r="12" spans="1:3" x14ac:dyDescent="0.35">
      <c r="A12" t="str">
        <f t="shared" si="0"/>
        <v>Porsche</v>
      </c>
      <c r="B12" s="1">
        <v>944</v>
      </c>
      <c r="C12" t="str">
        <f t="shared" si="1"/>
        <v>("944","Porsche"),</v>
      </c>
    </row>
    <row r="13" spans="1:3" x14ac:dyDescent="0.35">
      <c r="A13" t="str">
        <f t="shared" si="0"/>
        <v>Porsche</v>
      </c>
      <c r="B13" s="1">
        <v>959</v>
      </c>
      <c r="C13" t="str">
        <f t="shared" si="1"/>
        <v>("959","Porsche"),</v>
      </c>
    </row>
    <row r="14" spans="1:3" x14ac:dyDescent="0.35">
      <c r="A14" t="str">
        <f t="shared" si="0"/>
        <v>Porsche</v>
      </c>
      <c r="B14" s="1">
        <v>962</v>
      </c>
      <c r="C14" t="str">
        <f t="shared" si="1"/>
        <v>("962","Porsche"),</v>
      </c>
    </row>
    <row r="15" spans="1:3" x14ac:dyDescent="0.35">
      <c r="A15" t="str">
        <f t="shared" si="0"/>
        <v>Porsche</v>
      </c>
      <c r="B15" s="1">
        <v>968</v>
      </c>
      <c r="C15" t="str">
        <f t="shared" si="1"/>
        <v>("968","Porsche"),</v>
      </c>
    </row>
    <row r="16" spans="1:3" x14ac:dyDescent="0.35">
      <c r="A16" t="str">
        <f t="shared" si="0"/>
        <v>Porsche</v>
      </c>
      <c r="B16" s="1" t="s">
        <v>308</v>
      </c>
      <c r="C16" t="str">
        <f t="shared" si="1"/>
        <v>("Boxster","Porsche"),</v>
      </c>
    </row>
    <row r="17" spans="1:3" x14ac:dyDescent="0.35">
      <c r="A17" t="str">
        <f t="shared" si="0"/>
        <v>Porsche</v>
      </c>
      <c r="B17" s="1" t="s">
        <v>309</v>
      </c>
      <c r="C17" t="str">
        <f t="shared" si="1"/>
        <v>("Carrera GT","Porsche"),</v>
      </c>
    </row>
    <row r="18" spans="1:3" x14ac:dyDescent="0.35">
      <c r="A18" t="str">
        <f t="shared" si="0"/>
        <v>Porsche</v>
      </c>
      <c r="B18" s="1" t="s">
        <v>310</v>
      </c>
      <c r="C18" t="str">
        <f t="shared" si="1"/>
        <v>("Cayenne","Porsche"),</v>
      </c>
    </row>
    <row r="19" spans="1:3" x14ac:dyDescent="0.35">
      <c r="A19" t="str">
        <f t="shared" si="0"/>
        <v>Porsche</v>
      </c>
      <c r="B19" s="1" t="s">
        <v>311</v>
      </c>
      <c r="C19" t="str">
        <f t="shared" si="1"/>
        <v>("Cayman","Porsche"),</v>
      </c>
    </row>
    <row r="20" spans="1:3" x14ac:dyDescent="0.35">
      <c r="A20" t="str">
        <f t="shared" si="0"/>
        <v>Porsche</v>
      </c>
      <c r="B20" s="1" t="s">
        <v>312</v>
      </c>
      <c r="C20" t="str">
        <f t="shared" si="1"/>
        <v>("Macan","Porsche"),</v>
      </c>
    </row>
    <row r="21" spans="1:3" x14ac:dyDescent="0.35">
      <c r="A21" t="str">
        <f t="shared" si="0"/>
        <v>Porsche</v>
      </c>
      <c r="B21" s="1" t="s">
        <v>313</v>
      </c>
      <c r="C21" t="str">
        <f t="shared" si="1"/>
        <v>("Panamera","Porsche"),</v>
      </c>
    </row>
    <row r="22" spans="1:3" x14ac:dyDescent="0.35">
      <c r="A22" t="str">
        <f t="shared" si="0"/>
        <v>Porsche</v>
      </c>
      <c r="B22" s="1">
        <v>911</v>
      </c>
      <c r="C22" t="str">
        <f t="shared" si="1"/>
        <v>("911","Porsche"),</v>
      </c>
    </row>
    <row r="23" spans="1:3" x14ac:dyDescent="0.35">
      <c r="A23" t="str">
        <f t="shared" si="0"/>
        <v>Porsche</v>
      </c>
      <c r="B23" s="1">
        <v>930</v>
      </c>
      <c r="C23" t="str">
        <f t="shared" si="1"/>
        <v>("930","Porsche"),</v>
      </c>
    </row>
    <row r="24" spans="1:3" x14ac:dyDescent="0.35">
      <c r="A24" t="str">
        <f t="shared" si="0"/>
        <v>Porsche</v>
      </c>
      <c r="B24" s="1">
        <v>964</v>
      </c>
      <c r="C24" t="str">
        <f t="shared" si="1"/>
        <v>("964","Porsche"),</v>
      </c>
    </row>
    <row r="25" spans="1:3" x14ac:dyDescent="0.35">
      <c r="A25" t="str">
        <f t="shared" si="0"/>
        <v>Porsche</v>
      </c>
      <c r="B25" s="1">
        <v>991</v>
      </c>
      <c r="C25" t="str">
        <f t="shared" si="1"/>
        <v>("991","Porsche"),</v>
      </c>
    </row>
    <row r="26" spans="1:3" x14ac:dyDescent="0.35">
      <c r="A26" t="str">
        <f t="shared" si="0"/>
        <v>Porsche</v>
      </c>
      <c r="B26" s="1">
        <v>992</v>
      </c>
      <c r="C26" t="str">
        <f t="shared" si="1"/>
        <v>("992","Porsche"),</v>
      </c>
    </row>
    <row r="27" spans="1:3" x14ac:dyDescent="0.35">
      <c r="A27" t="str">
        <f t="shared" si="0"/>
        <v>Porsche</v>
      </c>
      <c r="B27" s="1">
        <v>993</v>
      </c>
      <c r="C27" t="str">
        <f t="shared" si="1"/>
        <v>("993","Porsche"),</v>
      </c>
    </row>
    <row r="28" spans="1:3" x14ac:dyDescent="0.35">
      <c r="A28" t="str">
        <f t="shared" si="0"/>
        <v>Porsche</v>
      </c>
      <c r="B28" s="1">
        <v>996</v>
      </c>
      <c r="C28" t="str">
        <f t="shared" si="1"/>
        <v>("996","Porsche"),</v>
      </c>
    </row>
    <row r="29" spans="1:3" x14ac:dyDescent="0.35">
      <c r="A29" t="str">
        <f t="shared" si="0"/>
        <v>Porsche</v>
      </c>
      <c r="B29" s="1">
        <v>997</v>
      </c>
      <c r="C29" t="str">
        <f t="shared" si="1"/>
        <v>("997","Porsche"),</v>
      </c>
    </row>
    <row r="30" spans="1:3" x14ac:dyDescent="0.35">
      <c r="A30" t="str">
        <f t="shared" si="0"/>
        <v>Porsche</v>
      </c>
      <c r="B30" s="1" t="s">
        <v>314</v>
      </c>
      <c r="C30" t="str">
        <f t="shared" si="1"/>
        <v>("Targa","Porsche"),</v>
      </c>
    </row>
    <row r="31" spans="1:3" x14ac:dyDescent="0.35">
      <c r="A31" t="str">
        <f t="shared" si="0"/>
        <v>Porsche</v>
      </c>
      <c r="B31" s="1" t="s">
        <v>315</v>
      </c>
      <c r="C31" t="str">
        <f t="shared" si="1"/>
        <v>("Taycan","Porsche"),</v>
      </c>
    </row>
    <row r="32" spans="1:3" x14ac:dyDescent="0.35">
      <c r="A32" t="str">
        <f t="shared" si="0"/>
        <v>Porsche</v>
      </c>
      <c r="B32" s="1" t="s">
        <v>36</v>
      </c>
      <c r="C32" t="str">
        <f t="shared" si="1"/>
        <v>("Autres","Porsche"),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3B5F-70A1-4047-8189-23C054C310AE}">
  <dimension ref="A1:C55"/>
  <sheetViews>
    <sheetView topLeftCell="A32" workbookViewId="0">
      <selection activeCell="C56" sqref="C56"/>
    </sheetView>
  </sheetViews>
  <sheetFormatPr baseColWidth="10" defaultColWidth="8.7265625" defaultRowHeight="14.5" x14ac:dyDescent="0.35"/>
  <cols>
    <col min="2" max="2" width="19.453125" style="1" customWidth="1"/>
  </cols>
  <sheetData>
    <row r="1" spans="1:3" x14ac:dyDescent="0.35">
      <c r="A1" t="s">
        <v>305</v>
      </c>
      <c r="B1" s="1" t="s">
        <v>343</v>
      </c>
    </row>
    <row r="3" spans="1:3" x14ac:dyDescent="0.35">
      <c r="C3" t="s">
        <v>37</v>
      </c>
    </row>
    <row r="4" spans="1:3" x14ac:dyDescent="0.35">
      <c r="A4" t="str">
        <f>$B$1</f>
        <v>Ferrari</v>
      </c>
      <c r="B4" s="1">
        <v>195</v>
      </c>
      <c r="C4" t="str">
        <f>"("""&amp;B4&amp;""","""&amp;A4&amp;"""),"</f>
        <v>("195","Ferrari"),</v>
      </c>
    </row>
    <row r="5" spans="1:3" x14ac:dyDescent="0.35">
      <c r="A5" t="str">
        <f t="shared" ref="A5:A55" si="0">$B$1</f>
        <v>Ferrari</v>
      </c>
      <c r="B5" s="1">
        <v>206</v>
      </c>
      <c r="C5" t="str">
        <f t="shared" ref="C5:C55" si="1">"("""&amp;B5&amp;""","""&amp;A5&amp;"""),"</f>
        <v>("206","Ferrari"),</v>
      </c>
    </row>
    <row r="6" spans="1:3" x14ac:dyDescent="0.35">
      <c r="A6" t="str">
        <f t="shared" si="0"/>
        <v>Ferrari</v>
      </c>
      <c r="B6" s="1">
        <v>208</v>
      </c>
      <c r="C6" t="str">
        <f t="shared" si="1"/>
        <v>("208","Ferrari"),</v>
      </c>
    </row>
    <row r="7" spans="1:3" x14ac:dyDescent="0.35">
      <c r="A7" t="str">
        <f t="shared" si="0"/>
        <v>Ferrari</v>
      </c>
      <c r="B7" s="1">
        <v>246</v>
      </c>
      <c r="C7" t="str">
        <f t="shared" si="1"/>
        <v>("246","Ferrari"),</v>
      </c>
    </row>
    <row r="8" spans="1:3" x14ac:dyDescent="0.35">
      <c r="A8" t="str">
        <f t="shared" si="0"/>
        <v>Ferrari</v>
      </c>
      <c r="B8" s="1">
        <v>250</v>
      </c>
      <c r="C8" t="str">
        <f t="shared" si="1"/>
        <v>("250","Ferrari"),</v>
      </c>
    </row>
    <row r="9" spans="1:3" x14ac:dyDescent="0.35">
      <c r="A9" t="str">
        <f t="shared" si="0"/>
        <v>Ferrari</v>
      </c>
      <c r="B9" s="1">
        <v>275</v>
      </c>
      <c r="C9" t="str">
        <f t="shared" si="1"/>
        <v>("275","Ferrari"),</v>
      </c>
    </row>
    <row r="10" spans="1:3" x14ac:dyDescent="0.35">
      <c r="A10" t="str">
        <f t="shared" si="0"/>
        <v>Ferrari</v>
      </c>
      <c r="B10" s="1">
        <v>288</v>
      </c>
      <c r="C10" t="str">
        <f t="shared" si="1"/>
        <v>("288","Ferrari"),</v>
      </c>
    </row>
    <row r="11" spans="1:3" x14ac:dyDescent="0.35">
      <c r="A11" t="str">
        <f t="shared" si="0"/>
        <v>Ferrari</v>
      </c>
      <c r="B11" s="1">
        <v>308</v>
      </c>
      <c r="C11" t="str">
        <f t="shared" si="1"/>
        <v>("308","Ferrari"),</v>
      </c>
    </row>
    <row r="12" spans="1:3" x14ac:dyDescent="0.35">
      <c r="A12" t="str">
        <f t="shared" si="0"/>
        <v>Ferrari</v>
      </c>
      <c r="B12" s="1">
        <v>328</v>
      </c>
      <c r="C12" t="str">
        <f t="shared" si="1"/>
        <v>("328","Ferrari"),</v>
      </c>
    </row>
    <row r="13" spans="1:3" x14ac:dyDescent="0.35">
      <c r="A13" t="str">
        <f t="shared" si="0"/>
        <v>Ferrari</v>
      </c>
      <c r="B13" s="1">
        <v>330</v>
      </c>
      <c r="C13" t="str">
        <f t="shared" si="1"/>
        <v>("330","Ferrari"),</v>
      </c>
    </row>
    <row r="14" spans="1:3" x14ac:dyDescent="0.35">
      <c r="A14" t="str">
        <f t="shared" si="0"/>
        <v>Ferrari</v>
      </c>
      <c r="B14" s="1">
        <v>348</v>
      </c>
      <c r="C14" t="str">
        <f t="shared" si="1"/>
        <v>("348","Ferrari"),</v>
      </c>
    </row>
    <row r="15" spans="1:3" x14ac:dyDescent="0.35">
      <c r="A15" t="str">
        <f t="shared" si="0"/>
        <v>Ferrari</v>
      </c>
      <c r="B15" s="1">
        <v>360</v>
      </c>
      <c r="C15" t="str">
        <f t="shared" si="1"/>
        <v>("360","Ferrari"),</v>
      </c>
    </row>
    <row r="16" spans="1:3" x14ac:dyDescent="0.35">
      <c r="A16" t="str">
        <f t="shared" si="0"/>
        <v>Ferrari</v>
      </c>
      <c r="B16" s="1">
        <v>365</v>
      </c>
      <c r="C16" t="str">
        <f t="shared" si="1"/>
        <v>("365","Ferrari"),</v>
      </c>
    </row>
    <row r="17" spans="1:3" x14ac:dyDescent="0.35">
      <c r="A17" t="str">
        <f t="shared" si="0"/>
        <v>Ferrari</v>
      </c>
      <c r="B17" s="1">
        <v>400</v>
      </c>
      <c r="C17" t="str">
        <f t="shared" si="1"/>
        <v>("400","Ferrari"),</v>
      </c>
    </row>
    <row r="18" spans="1:3" x14ac:dyDescent="0.35">
      <c r="A18" t="str">
        <f t="shared" si="0"/>
        <v>Ferrari</v>
      </c>
      <c r="B18" s="1">
        <v>412</v>
      </c>
      <c r="C18" t="str">
        <f t="shared" si="1"/>
        <v>("412","Ferrari"),</v>
      </c>
    </row>
    <row r="19" spans="1:3" x14ac:dyDescent="0.35">
      <c r="A19" t="str">
        <f t="shared" si="0"/>
        <v>Ferrari</v>
      </c>
      <c r="B19" s="1" t="s">
        <v>317</v>
      </c>
      <c r="C19" t="str">
        <f t="shared" si="1"/>
        <v>("430 Scuderia","Ferrari"),</v>
      </c>
    </row>
    <row r="20" spans="1:3" x14ac:dyDescent="0.35">
      <c r="A20" t="str">
        <f t="shared" si="0"/>
        <v>Ferrari</v>
      </c>
      <c r="B20" s="1">
        <v>456</v>
      </c>
      <c r="C20" t="str">
        <f t="shared" si="1"/>
        <v>("456","Ferrari"),</v>
      </c>
    </row>
    <row r="21" spans="1:3" x14ac:dyDescent="0.35">
      <c r="A21" t="str">
        <f t="shared" si="0"/>
        <v>Ferrari</v>
      </c>
      <c r="B21" s="1">
        <v>458</v>
      </c>
      <c r="C21" t="str">
        <f t="shared" si="1"/>
        <v>("458","Ferrari"),</v>
      </c>
    </row>
    <row r="22" spans="1:3" x14ac:dyDescent="0.35">
      <c r="A22" t="str">
        <f t="shared" si="0"/>
        <v>Ferrari</v>
      </c>
      <c r="B22" s="1">
        <v>488</v>
      </c>
      <c r="C22" t="str">
        <f t="shared" si="1"/>
        <v>("488","Ferrari"),</v>
      </c>
    </row>
    <row r="23" spans="1:3" x14ac:dyDescent="0.35">
      <c r="A23" t="str">
        <f t="shared" si="0"/>
        <v>Ferrari</v>
      </c>
      <c r="B23" s="1">
        <v>512</v>
      </c>
      <c r="C23" t="str">
        <f t="shared" si="1"/>
        <v>("512","Ferrari"),</v>
      </c>
    </row>
    <row r="24" spans="1:3" x14ac:dyDescent="0.35">
      <c r="A24" t="str">
        <f t="shared" si="0"/>
        <v>Ferrari</v>
      </c>
      <c r="B24" s="1">
        <v>550</v>
      </c>
      <c r="C24" t="str">
        <f t="shared" si="1"/>
        <v>("550","Ferrari"),</v>
      </c>
    </row>
    <row r="25" spans="1:3" x14ac:dyDescent="0.35">
      <c r="A25" t="str">
        <f t="shared" si="0"/>
        <v>Ferrari</v>
      </c>
      <c r="B25" s="1">
        <v>575</v>
      </c>
      <c r="C25" t="str">
        <f t="shared" si="1"/>
        <v>("575","Ferrari"),</v>
      </c>
    </row>
    <row r="26" spans="1:3" x14ac:dyDescent="0.35">
      <c r="A26" t="str">
        <f t="shared" si="0"/>
        <v>Ferrari</v>
      </c>
      <c r="B26" s="1">
        <v>599</v>
      </c>
      <c r="C26" t="str">
        <f t="shared" si="1"/>
        <v>("599","Ferrari"),</v>
      </c>
    </row>
    <row r="27" spans="1:3" x14ac:dyDescent="0.35">
      <c r="A27" t="str">
        <f t="shared" si="0"/>
        <v>Ferrari</v>
      </c>
      <c r="B27" s="1">
        <v>612</v>
      </c>
      <c r="C27" t="str">
        <f t="shared" si="1"/>
        <v>("612","Ferrari"),</v>
      </c>
    </row>
    <row r="28" spans="1:3" x14ac:dyDescent="0.35">
      <c r="A28" t="str">
        <f t="shared" si="0"/>
        <v>Ferrari</v>
      </c>
      <c r="B28" s="1">
        <v>750</v>
      </c>
      <c r="C28" t="str">
        <f t="shared" si="1"/>
        <v>("750","Ferrari"),</v>
      </c>
    </row>
    <row r="29" spans="1:3" x14ac:dyDescent="0.35">
      <c r="A29" t="str">
        <f t="shared" si="0"/>
        <v>Ferrari</v>
      </c>
      <c r="B29" s="1">
        <v>812</v>
      </c>
      <c r="C29" t="str">
        <f t="shared" si="1"/>
        <v>("812","Ferrari"),</v>
      </c>
    </row>
    <row r="30" spans="1:3" x14ac:dyDescent="0.35">
      <c r="A30" t="str">
        <f t="shared" si="0"/>
        <v>Ferrari</v>
      </c>
      <c r="B30" s="1" t="s">
        <v>318</v>
      </c>
      <c r="C30" t="str">
        <f t="shared" si="1"/>
        <v>("California","Ferrari"),</v>
      </c>
    </row>
    <row r="31" spans="1:3" x14ac:dyDescent="0.35">
      <c r="A31" t="str">
        <f t="shared" si="0"/>
        <v>Ferrari</v>
      </c>
      <c r="B31" s="1" t="s">
        <v>319</v>
      </c>
      <c r="C31" t="str">
        <f t="shared" si="1"/>
        <v>("Daytona","Ferrari"),</v>
      </c>
    </row>
    <row r="32" spans="1:3" x14ac:dyDescent="0.35">
      <c r="A32" t="str">
        <f t="shared" si="0"/>
        <v>Ferrari</v>
      </c>
      <c r="B32" s="1" t="s">
        <v>320</v>
      </c>
      <c r="C32" t="str">
        <f t="shared" si="1"/>
        <v>("Dino GT4","Ferrari"),</v>
      </c>
    </row>
    <row r="33" spans="1:3" x14ac:dyDescent="0.35">
      <c r="A33" t="str">
        <f t="shared" si="0"/>
        <v>Ferrari</v>
      </c>
      <c r="B33" s="1" t="s">
        <v>321</v>
      </c>
      <c r="C33" t="str">
        <f t="shared" si="1"/>
        <v>("Enzo Ferrari","Ferrari"),</v>
      </c>
    </row>
    <row r="34" spans="1:3" x14ac:dyDescent="0.35">
      <c r="A34" t="str">
        <f t="shared" si="0"/>
        <v>Ferrari</v>
      </c>
      <c r="B34" s="1" t="s">
        <v>322</v>
      </c>
      <c r="C34" t="str">
        <f t="shared" si="1"/>
        <v>("F12","Ferrari"),</v>
      </c>
    </row>
    <row r="35" spans="1:3" x14ac:dyDescent="0.35">
      <c r="A35" t="str">
        <f t="shared" si="0"/>
        <v>Ferrari</v>
      </c>
      <c r="B35" s="1" t="s">
        <v>323</v>
      </c>
      <c r="C35" t="str">
        <f t="shared" si="1"/>
        <v>("F355","Ferrari"),</v>
      </c>
    </row>
    <row r="36" spans="1:3" x14ac:dyDescent="0.35">
      <c r="A36" t="str">
        <f t="shared" si="0"/>
        <v>Ferrari</v>
      </c>
      <c r="B36" s="1" t="s">
        <v>324</v>
      </c>
      <c r="C36" t="str">
        <f t="shared" si="1"/>
        <v>("F40","Ferrari"),</v>
      </c>
    </row>
    <row r="37" spans="1:3" x14ac:dyDescent="0.35">
      <c r="A37" t="str">
        <f t="shared" si="0"/>
        <v>Ferrari</v>
      </c>
      <c r="B37" s="1" t="s">
        <v>325</v>
      </c>
      <c r="C37" t="str">
        <f t="shared" si="1"/>
        <v>("F430","Ferrari"),</v>
      </c>
    </row>
    <row r="38" spans="1:3" x14ac:dyDescent="0.35">
      <c r="A38" t="str">
        <f t="shared" si="0"/>
        <v>Ferrari</v>
      </c>
      <c r="B38" s="1" t="s">
        <v>326</v>
      </c>
      <c r="C38" t="str">
        <f t="shared" si="1"/>
        <v>("F50","Ferrari"),</v>
      </c>
    </row>
    <row r="39" spans="1:3" x14ac:dyDescent="0.35">
      <c r="A39" t="str">
        <f t="shared" si="0"/>
        <v>Ferrari</v>
      </c>
      <c r="B39" s="1" t="s">
        <v>327</v>
      </c>
      <c r="C39" t="str">
        <f t="shared" si="1"/>
        <v>("F512","Ferrari"),</v>
      </c>
    </row>
    <row r="40" spans="1:3" x14ac:dyDescent="0.35">
      <c r="A40" t="str">
        <f t="shared" si="0"/>
        <v>Ferrari</v>
      </c>
      <c r="B40" s="1" t="s">
        <v>328</v>
      </c>
      <c r="C40" t="str">
        <f t="shared" si="1"/>
        <v>("F8 Spider","Ferrari"),</v>
      </c>
    </row>
    <row r="41" spans="1:3" x14ac:dyDescent="0.35">
      <c r="A41" t="str">
        <f t="shared" si="0"/>
        <v>Ferrari</v>
      </c>
      <c r="B41" s="1" t="s">
        <v>329</v>
      </c>
      <c r="C41" t="str">
        <f t="shared" si="1"/>
        <v>("F8 Tributo","Ferrari"),</v>
      </c>
    </row>
    <row r="42" spans="1:3" x14ac:dyDescent="0.35">
      <c r="A42" t="str">
        <f t="shared" si="0"/>
        <v>Ferrari</v>
      </c>
      <c r="B42" s="1" t="s">
        <v>330</v>
      </c>
      <c r="C42" t="str">
        <f t="shared" si="1"/>
        <v>("FF","Ferrari"),</v>
      </c>
    </row>
    <row r="43" spans="1:3" x14ac:dyDescent="0.35">
      <c r="A43" t="str">
        <f t="shared" si="0"/>
        <v>Ferrari</v>
      </c>
      <c r="B43" s="1" t="s">
        <v>331</v>
      </c>
      <c r="C43" t="str">
        <f t="shared" si="1"/>
        <v>("FXX","Ferrari"),</v>
      </c>
    </row>
    <row r="44" spans="1:3" x14ac:dyDescent="0.35">
      <c r="A44" t="str">
        <f t="shared" si="0"/>
        <v>Ferrari</v>
      </c>
      <c r="B44" s="1" t="s">
        <v>332</v>
      </c>
      <c r="C44" t="str">
        <f t="shared" si="1"/>
        <v>("GTC4 Lusso","Ferrari"),</v>
      </c>
    </row>
    <row r="45" spans="1:3" x14ac:dyDescent="0.35">
      <c r="A45" t="str">
        <f t="shared" si="0"/>
        <v>Ferrari</v>
      </c>
      <c r="B45" s="1" t="s">
        <v>333</v>
      </c>
      <c r="C45" t="str">
        <f t="shared" si="1"/>
        <v>("LaFerrari","Ferrari"),</v>
      </c>
    </row>
    <row r="46" spans="1:3" x14ac:dyDescent="0.35">
      <c r="A46" t="str">
        <f t="shared" si="0"/>
        <v>Ferrari</v>
      </c>
      <c r="B46" s="1" t="s">
        <v>334</v>
      </c>
      <c r="C46" t="str">
        <f t="shared" si="1"/>
        <v>("Mondial","Ferrari"),</v>
      </c>
    </row>
    <row r="47" spans="1:3" x14ac:dyDescent="0.35">
      <c r="A47" t="str">
        <f t="shared" si="0"/>
        <v>Ferrari</v>
      </c>
      <c r="B47" s="1" t="s">
        <v>335</v>
      </c>
      <c r="C47" t="str">
        <f t="shared" si="1"/>
        <v>("Monza","Ferrari"),</v>
      </c>
    </row>
    <row r="48" spans="1:3" x14ac:dyDescent="0.35">
      <c r="A48" t="str">
        <f t="shared" si="0"/>
        <v>Ferrari</v>
      </c>
      <c r="B48" s="1" t="s">
        <v>336</v>
      </c>
      <c r="C48" t="str">
        <f t="shared" si="1"/>
        <v>("Portofino","Ferrari"),</v>
      </c>
    </row>
    <row r="49" spans="1:3" x14ac:dyDescent="0.35">
      <c r="A49" t="str">
        <f t="shared" si="0"/>
        <v>Ferrari</v>
      </c>
      <c r="B49" s="1" t="s">
        <v>337</v>
      </c>
      <c r="C49" t="str">
        <f t="shared" si="1"/>
        <v>("Roma","Ferrari"),</v>
      </c>
    </row>
    <row r="50" spans="1:3" x14ac:dyDescent="0.35">
      <c r="A50" t="str">
        <f t="shared" si="0"/>
        <v>Ferrari</v>
      </c>
      <c r="B50" s="1" t="s">
        <v>338</v>
      </c>
      <c r="C50" t="str">
        <f t="shared" si="1"/>
        <v>("Scuderia Spider 16M","Ferrari"),</v>
      </c>
    </row>
    <row r="51" spans="1:3" x14ac:dyDescent="0.35">
      <c r="A51" t="str">
        <f t="shared" si="0"/>
        <v>Ferrari</v>
      </c>
      <c r="B51" s="1" t="s">
        <v>339</v>
      </c>
      <c r="C51" t="str">
        <f t="shared" si="1"/>
        <v>("SF90 Spider","Ferrari"),</v>
      </c>
    </row>
    <row r="52" spans="1:3" x14ac:dyDescent="0.35">
      <c r="A52" t="str">
        <f t="shared" si="0"/>
        <v>Ferrari</v>
      </c>
      <c r="B52" s="1" t="s">
        <v>340</v>
      </c>
      <c r="C52" t="str">
        <f t="shared" si="1"/>
        <v>("SF90 Stradale","Ferrari"),</v>
      </c>
    </row>
    <row r="53" spans="1:3" x14ac:dyDescent="0.35">
      <c r="A53" t="str">
        <f t="shared" si="0"/>
        <v>Ferrari</v>
      </c>
      <c r="B53" s="1" t="s">
        <v>341</v>
      </c>
      <c r="C53" t="str">
        <f t="shared" si="1"/>
        <v>("Superamerica","Ferrari"),</v>
      </c>
    </row>
    <row r="54" spans="1:3" x14ac:dyDescent="0.35">
      <c r="A54" t="str">
        <f t="shared" si="0"/>
        <v>Ferrari</v>
      </c>
      <c r="B54" s="1" t="s">
        <v>342</v>
      </c>
      <c r="C54" t="str">
        <f t="shared" si="1"/>
        <v>("Testarossa","Ferrari"),</v>
      </c>
    </row>
    <row r="55" spans="1:3" x14ac:dyDescent="0.35">
      <c r="A55" t="str">
        <f t="shared" si="0"/>
        <v>Ferrari</v>
      </c>
      <c r="B55" s="1" t="s">
        <v>36</v>
      </c>
      <c r="C55" t="str">
        <f t="shared" si="1"/>
        <v>("Autres","Ferrari"),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F886-4F27-4D6F-BF2A-F215EDEEB11C}">
  <dimension ref="A1:C23"/>
  <sheetViews>
    <sheetView workbookViewId="0">
      <selection activeCell="F23" sqref="F23"/>
    </sheetView>
  </sheetViews>
  <sheetFormatPr baseColWidth="10" defaultColWidth="8.7265625" defaultRowHeight="14.5" x14ac:dyDescent="0.35"/>
  <cols>
    <col min="2" max="2" width="19.453125" style="1" customWidth="1"/>
  </cols>
  <sheetData>
    <row r="1" spans="1:3" x14ac:dyDescent="0.35">
      <c r="A1" t="s">
        <v>305</v>
      </c>
      <c r="B1" s="1" t="s">
        <v>363</v>
      </c>
    </row>
    <row r="3" spans="1:3" x14ac:dyDescent="0.35">
      <c r="C3" t="s">
        <v>37</v>
      </c>
    </row>
    <row r="4" spans="1:3" x14ac:dyDescent="0.35">
      <c r="A4" t="str">
        <f>$B$1</f>
        <v>Lamborghini</v>
      </c>
      <c r="B4" s="1" t="s">
        <v>344</v>
      </c>
      <c r="C4" t="str">
        <f>"("""&amp;B4&amp;""","""&amp;A4&amp;"""),"</f>
        <v>("Asterion","Lamborghini"),</v>
      </c>
    </row>
    <row r="5" spans="1:3" x14ac:dyDescent="0.35">
      <c r="A5" t="str">
        <f t="shared" ref="A5:A55" si="0">$B$1</f>
        <v>Lamborghini</v>
      </c>
      <c r="B5" s="1" t="s">
        <v>345</v>
      </c>
      <c r="C5" t="str">
        <f t="shared" ref="C5:C55" si="1">"("""&amp;B5&amp;""","""&amp;A5&amp;"""),"</f>
        <v>("Aventador","Lamborghini"),</v>
      </c>
    </row>
    <row r="6" spans="1:3" x14ac:dyDescent="0.35">
      <c r="A6" t="str">
        <f t="shared" si="0"/>
        <v>Lamborghini</v>
      </c>
      <c r="B6" s="1" t="s">
        <v>346</v>
      </c>
      <c r="C6" t="str">
        <f t="shared" si="1"/>
        <v>("Centenario","Lamborghini"),</v>
      </c>
    </row>
    <row r="7" spans="1:3" x14ac:dyDescent="0.35">
      <c r="A7" t="str">
        <f t="shared" si="0"/>
        <v>Lamborghini</v>
      </c>
      <c r="B7" s="1" t="s">
        <v>347</v>
      </c>
      <c r="C7" t="str">
        <f t="shared" si="1"/>
        <v>("Countach","Lamborghini"),</v>
      </c>
    </row>
    <row r="8" spans="1:3" x14ac:dyDescent="0.35">
      <c r="A8" t="str">
        <f t="shared" si="0"/>
        <v>Lamborghini</v>
      </c>
      <c r="B8" s="1" t="s">
        <v>348</v>
      </c>
      <c r="C8" t="str">
        <f t="shared" si="1"/>
        <v>("Diablo","Lamborghini"),</v>
      </c>
    </row>
    <row r="9" spans="1:3" x14ac:dyDescent="0.35">
      <c r="A9" t="str">
        <f t="shared" si="0"/>
        <v>Lamborghini</v>
      </c>
      <c r="B9" s="1" t="s">
        <v>349</v>
      </c>
      <c r="C9" t="str">
        <f t="shared" si="1"/>
        <v>("Espada","Lamborghini"),</v>
      </c>
    </row>
    <row r="10" spans="1:3" x14ac:dyDescent="0.35">
      <c r="A10" t="str">
        <f t="shared" si="0"/>
        <v>Lamborghini</v>
      </c>
      <c r="B10" s="1" t="s">
        <v>350</v>
      </c>
      <c r="C10" t="str">
        <f t="shared" si="1"/>
        <v>("Estoque","Lamborghini"),</v>
      </c>
    </row>
    <row r="11" spans="1:3" x14ac:dyDescent="0.35">
      <c r="A11" t="str">
        <f t="shared" si="0"/>
        <v>Lamborghini</v>
      </c>
      <c r="B11" s="1" t="s">
        <v>351</v>
      </c>
      <c r="C11" t="str">
        <f t="shared" si="1"/>
        <v>("Gallardo","Lamborghini"),</v>
      </c>
    </row>
    <row r="12" spans="1:3" x14ac:dyDescent="0.35">
      <c r="A12" t="str">
        <f t="shared" si="0"/>
        <v>Lamborghini</v>
      </c>
      <c r="B12" s="1" t="s">
        <v>352</v>
      </c>
      <c r="C12" t="str">
        <f t="shared" si="1"/>
        <v>("Huracan","Lamborghini"),</v>
      </c>
    </row>
    <row r="13" spans="1:3" x14ac:dyDescent="0.35">
      <c r="A13" t="str">
        <f t="shared" si="0"/>
        <v>Lamborghini</v>
      </c>
      <c r="B13" s="1" t="s">
        <v>353</v>
      </c>
      <c r="C13" t="str">
        <f t="shared" si="1"/>
        <v>("Jalpa","Lamborghini"),</v>
      </c>
    </row>
    <row r="14" spans="1:3" x14ac:dyDescent="0.35">
      <c r="A14" t="str">
        <f t="shared" si="0"/>
        <v>Lamborghini</v>
      </c>
      <c r="B14" s="1" t="s">
        <v>354</v>
      </c>
      <c r="C14" t="str">
        <f t="shared" si="1"/>
        <v>("LM","Lamborghini"),</v>
      </c>
    </row>
    <row r="15" spans="1:3" x14ac:dyDescent="0.35">
      <c r="A15" t="str">
        <f t="shared" si="0"/>
        <v>Lamborghini</v>
      </c>
      <c r="B15" s="1" t="s">
        <v>355</v>
      </c>
      <c r="C15" t="str">
        <f t="shared" si="1"/>
        <v>("Miura","Lamborghini"),</v>
      </c>
    </row>
    <row r="16" spans="1:3" x14ac:dyDescent="0.35">
      <c r="A16" t="str">
        <f t="shared" si="0"/>
        <v>Lamborghini</v>
      </c>
      <c r="B16" s="1" t="s">
        <v>356</v>
      </c>
      <c r="C16" t="str">
        <f t="shared" si="1"/>
        <v>("Murciélago","Lamborghini"),</v>
      </c>
    </row>
    <row r="17" spans="1:3" x14ac:dyDescent="0.35">
      <c r="A17" t="str">
        <f t="shared" si="0"/>
        <v>Lamborghini</v>
      </c>
      <c r="B17" s="1" t="s">
        <v>357</v>
      </c>
      <c r="C17" t="str">
        <f t="shared" si="1"/>
        <v>("Reventon","Lamborghini"),</v>
      </c>
    </row>
    <row r="18" spans="1:3" x14ac:dyDescent="0.35">
      <c r="A18" t="str">
        <f t="shared" si="0"/>
        <v>Lamborghini</v>
      </c>
      <c r="B18" s="1" t="s">
        <v>358</v>
      </c>
      <c r="C18" t="str">
        <f t="shared" si="1"/>
        <v>("Sian FKP 37","Lamborghini"),</v>
      </c>
    </row>
    <row r="19" spans="1:3" x14ac:dyDescent="0.35">
      <c r="A19" t="str">
        <f t="shared" si="0"/>
        <v>Lamborghini</v>
      </c>
      <c r="B19" s="1" t="s">
        <v>359</v>
      </c>
      <c r="C19" t="str">
        <f t="shared" si="1"/>
        <v>("Terzo Millennio","Lamborghini"),</v>
      </c>
    </row>
    <row r="20" spans="1:3" x14ac:dyDescent="0.35">
      <c r="A20" t="str">
        <f t="shared" si="0"/>
        <v>Lamborghini</v>
      </c>
      <c r="B20" s="1" t="s">
        <v>360</v>
      </c>
      <c r="C20" t="str">
        <f t="shared" si="1"/>
        <v>("Urraco P250","Lamborghini"),</v>
      </c>
    </row>
    <row r="21" spans="1:3" x14ac:dyDescent="0.35">
      <c r="A21" t="str">
        <f t="shared" si="0"/>
        <v>Lamborghini</v>
      </c>
      <c r="B21" s="1" t="s">
        <v>361</v>
      </c>
      <c r="C21" t="str">
        <f t="shared" si="1"/>
        <v>("Urus","Lamborghini"),</v>
      </c>
    </row>
    <row r="22" spans="1:3" x14ac:dyDescent="0.35">
      <c r="A22" t="str">
        <f t="shared" si="0"/>
        <v>Lamborghini</v>
      </c>
      <c r="B22" s="1" t="s">
        <v>362</v>
      </c>
      <c r="C22" t="str">
        <f t="shared" si="1"/>
        <v>("Veneno","Lamborghini"),</v>
      </c>
    </row>
    <row r="23" spans="1:3" x14ac:dyDescent="0.35">
      <c r="A23" t="str">
        <f t="shared" si="0"/>
        <v>Lamborghini</v>
      </c>
      <c r="B23" s="1" t="s">
        <v>36</v>
      </c>
      <c r="C23" t="str">
        <f t="shared" si="1"/>
        <v>("Autres","Lamborghini"),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0FB8-EB7C-4597-8093-BE66B6320C89}">
  <dimension ref="A1:C60"/>
  <sheetViews>
    <sheetView tabSelected="1" topLeftCell="A37" workbookViewId="0">
      <selection activeCell="C4" sqref="C4:C60"/>
    </sheetView>
  </sheetViews>
  <sheetFormatPr baseColWidth="10" defaultColWidth="8.7265625" defaultRowHeight="14.5" x14ac:dyDescent="0.35"/>
  <cols>
    <col min="2" max="2" width="19.453125" style="1" customWidth="1"/>
  </cols>
  <sheetData>
    <row r="1" spans="1:3" x14ac:dyDescent="0.35">
      <c r="A1" t="s">
        <v>305</v>
      </c>
      <c r="B1" s="1" t="s">
        <v>415</v>
      </c>
    </row>
    <row r="3" spans="1:3" x14ac:dyDescent="0.35">
      <c r="C3" t="s">
        <v>37</v>
      </c>
    </row>
    <row r="4" spans="1:3" x14ac:dyDescent="0.35">
      <c r="A4" t="str">
        <f>$B$1</f>
        <v>Audi</v>
      </c>
      <c r="B4" s="1">
        <v>100</v>
      </c>
      <c r="C4" t="str">
        <f>"("""&amp;B4&amp;""","""&amp;A4&amp;"""),"</f>
        <v>("100","Audi"),</v>
      </c>
    </row>
    <row r="5" spans="1:3" x14ac:dyDescent="0.35">
      <c r="A5" t="str">
        <f t="shared" ref="A5:A60" si="0">$B$1</f>
        <v>Audi</v>
      </c>
      <c r="B5" s="1">
        <v>200</v>
      </c>
      <c r="C5" t="str">
        <f t="shared" ref="C5:C60" si="1">"("""&amp;B5&amp;""","""&amp;A5&amp;"""),"</f>
        <v>("200","Audi"),</v>
      </c>
    </row>
    <row r="6" spans="1:3" x14ac:dyDescent="0.35">
      <c r="A6" t="str">
        <f t="shared" si="0"/>
        <v>Audi</v>
      </c>
      <c r="B6" s="1">
        <v>50</v>
      </c>
      <c r="C6" t="str">
        <f t="shared" si="1"/>
        <v>("50","Audi"),</v>
      </c>
    </row>
    <row r="7" spans="1:3" x14ac:dyDescent="0.35">
      <c r="A7" t="str">
        <f t="shared" si="0"/>
        <v>Audi</v>
      </c>
      <c r="B7" s="1">
        <v>80</v>
      </c>
      <c r="C7" t="str">
        <f t="shared" si="1"/>
        <v>("80","Audi"),</v>
      </c>
    </row>
    <row r="8" spans="1:3" x14ac:dyDescent="0.35">
      <c r="A8" t="str">
        <f t="shared" si="0"/>
        <v>Audi</v>
      </c>
      <c r="B8" s="1">
        <v>90</v>
      </c>
      <c r="C8" t="str">
        <f t="shared" si="1"/>
        <v>("90","Audi"),</v>
      </c>
    </row>
    <row r="9" spans="1:3" x14ac:dyDescent="0.35">
      <c r="A9" t="str">
        <f t="shared" si="0"/>
        <v>Audi</v>
      </c>
      <c r="B9" s="1" t="s">
        <v>364</v>
      </c>
      <c r="C9" t="str">
        <f t="shared" si="1"/>
        <v>("A1","Audi"),</v>
      </c>
    </row>
    <row r="10" spans="1:3" x14ac:dyDescent="0.35">
      <c r="A10" t="str">
        <f t="shared" si="0"/>
        <v>Audi</v>
      </c>
      <c r="B10" s="1" t="s">
        <v>365</v>
      </c>
      <c r="C10" t="str">
        <f t="shared" si="1"/>
        <v>("A2","Audi"),</v>
      </c>
    </row>
    <row r="11" spans="1:3" x14ac:dyDescent="0.35">
      <c r="A11" t="str">
        <f t="shared" si="0"/>
        <v>Audi</v>
      </c>
      <c r="B11" s="1" t="s">
        <v>366</v>
      </c>
      <c r="C11" t="str">
        <f t="shared" si="1"/>
        <v>("A3","Audi"),</v>
      </c>
    </row>
    <row r="12" spans="1:3" x14ac:dyDescent="0.35">
      <c r="A12" t="str">
        <f t="shared" si="0"/>
        <v>Audi</v>
      </c>
      <c r="B12" s="1" t="s">
        <v>367</v>
      </c>
      <c r="C12" t="str">
        <f t="shared" si="1"/>
        <v>("A4","Audi"),</v>
      </c>
    </row>
    <row r="13" spans="1:3" x14ac:dyDescent="0.35">
      <c r="A13" t="str">
        <f t="shared" si="0"/>
        <v>Audi</v>
      </c>
      <c r="B13" s="1" t="s">
        <v>368</v>
      </c>
      <c r="C13" t="str">
        <f t="shared" si="1"/>
        <v>("A4 allroad","Audi"),</v>
      </c>
    </row>
    <row r="14" spans="1:3" x14ac:dyDescent="0.35">
      <c r="A14" t="str">
        <f t="shared" si="0"/>
        <v>Audi</v>
      </c>
      <c r="B14" s="1" t="s">
        <v>369</v>
      </c>
      <c r="C14" t="str">
        <f t="shared" si="1"/>
        <v>("A5","Audi"),</v>
      </c>
    </row>
    <row r="15" spans="1:3" x14ac:dyDescent="0.35">
      <c r="A15" t="str">
        <f t="shared" si="0"/>
        <v>Audi</v>
      </c>
      <c r="B15" s="1" t="s">
        <v>370</v>
      </c>
      <c r="C15" t="str">
        <f t="shared" si="1"/>
        <v>("A6","Audi"),</v>
      </c>
    </row>
    <row r="16" spans="1:3" x14ac:dyDescent="0.35">
      <c r="A16" t="str">
        <f t="shared" si="0"/>
        <v>Audi</v>
      </c>
      <c r="B16" s="1" t="s">
        <v>371</v>
      </c>
      <c r="C16" t="str">
        <f t="shared" si="1"/>
        <v>("A6 allroad","Audi"),</v>
      </c>
    </row>
    <row r="17" spans="1:3" x14ac:dyDescent="0.35">
      <c r="A17" t="str">
        <f t="shared" si="0"/>
        <v>Audi</v>
      </c>
      <c r="B17" s="1" t="s">
        <v>372</v>
      </c>
      <c r="C17" t="str">
        <f t="shared" si="1"/>
        <v>("A7","Audi"),</v>
      </c>
    </row>
    <row r="18" spans="1:3" x14ac:dyDescent="0.35">
      <c r="A18" t="str">
        <f t="shared" si="0"/>
        <v>Audi</v>
      </c>
      <c r="B18" s="1" t="s">
        <v>373</v>
      </c>
      <c r="C18" t="str">
        <f t="shared" si="1"/>
        <v>("A8","Audi"),</v>
      </c>
    </row>
    <row r="19" spans="1:3" x14ac:dyDescent="0.35">
      <c r="A19" t="str">
        <f t="shared" si="0"/>
        <v>Audi</v>
      </c>
      <c r="B19" s="1" t="s">
        <v>374</v>
      </c>
      <c r="C19" t="str">
        <f t="shared" si="1"/>
        <v>("Allroad","Audi"),</v>
      </c>
    </row>
    <row r="20" spans="1:3" x14ac:dyDescent="0.35">
      <c r="A20" t="str">
        <f t="shared" si="0"/>
        <v>Audi</v>
      </c>
      <c r="B20" s="1" t="s">
        <v>375</v>
      </c>
      <c r="C20" t="str">
        <f t="shared" si="1"/>
        <v>("Cabriolet","Audi"),</v>
      </c>
    </row>
    <row r="21" spans="1:3" x14ac:dyDescent="0.35">
      <c r="A21" t="str">
        <f t="shared" si="0"/>
        <v>Audi</v>
      </c>
      <c r="B21" s="1" t="s">
        <v>376</v>
      </c>
      <c r="C21" t="str">
        <f t="shared" si="1"/>
        <v>("Coupe","Audi"),</v>
      </c>
    </row>
    <row r="22" spans="1:3" x14ac:dyDescent="0.35">
      <c r="A22" t="str">
        <f t="shared" si="0"/>
        <v>Audi</v>
      </c>
      <c r="B22" s="1" t="s">
        <v>377</v>
      </c>
      <c r="C22" t="str">
        <f t="shared" si="1"/>
        <v>("e-tron","Audi"),</v>
      </c>
    </row>
    <row r="23" spans="1:3" x14ac:dyDescent="0.35">
      <c r="A23" t="str">
        <f t="shared" si="0"/>
        <v>Audi</v>
      </c>
      <c r="B23" s="1" t="s">
        <v>378</v>
      </c>
      <c r="C23" t="str">
        <f t="shared" si="1"/>
        <v>("e-tron GT","Audi"),</v>
      </c>
    </row>
    <row r="24" spans="1:3" x14ac:dyDescent="0.35">
      <c r="A24" t="str">
        <f t="shared" si="0"/>
        <v>Audi</v>
      </c>
      <c r="B24" s="1" t="s">
        <v>379</v>
      </c>
      <c r="C24" t="str">
        <f t="shared" si="1"/>
        <v>("Q1","Audi"),</v>
      </c>
    </row>
    <row r="25" spans="1:3" x14ac:dyDescent="0.35">
      <c r="A25" t="str">
        <f t="shared" si="0"/>
        <v>Audi</v>
      </c>
      <c r="B25" s="1" t="s">
        <v>380</v>
      </c>
      <c r="C25" t="str">
        <f t="shared" si="1"/>
        <v>("Q2","Audi"),</v>
      </c>
    </row>
    <row r="26" spans="1:3" x14ac:dyDescent="0.35">
      <c r="A26" t="str">
        <f t="shared" si="0"/>
        <v>Audi</v>
      </c>
      <c r="B26" s="1" t="s">
        <v>381</v>
      </c>
      <c r="C26" t="str">
        <f t="shared" si="1"/>
        <v>("Q3","Audi"),</v>
      </c>
    </row>
    <row r="27" spans="1:3" x14ac:dyDescent="0.35">
      <c r="A27" t="str">
        <f t="shared" si="0"/>
        <v>Audi</v>
      </c>
      <c r="B27" s="1" t="s">
        <v>382</v>
      </c>
      <c r="C27" t="str">
        <f t="shared" si="1"/>
        <v>("Q4 e-tron","Audi"),</v>
      </c>
    </row>
    <row r="28" spans="1:3" x14ac:dyDescent="0.35">
      <c r="A28" t="str">
        <f t="shared" si="0"/>
        <v>Audi</v>
      </c>
      <c r="B28" s="1" t="s">
        <v>383</v>
      </c>
      <c r="C28" t="str">
        <f t="shared" si="1"/>
        <v>("Q5","Audi"),</v>
      </c>
    </row>
    <row r="29" spans="1:3" x14ac:dyDescent="0.35">
      <c r="A29" t="str">
        <f t="shared" si="0"/>
        <v>Audi</v>
      </c>
      <c r="B29" s="1" t="s">
        <v>384</v>
      </c>
      <c r="C29" t="str">
        <f t="shared" si="1"/>
        <v>("Q7","Audi"),</v>
      </c>
    </row>
    <row r="30" spans="1:3" x14ac:dyDescent="0.35">
      <c r="A30" t="str">
        <f t="shared" si="0"/>
        <v>Audi</v>
      </c>
      <c r="B30" s="1" t="s">
        <v>385</v>
      </c>
      <c r="C30" t="str">
        <f t="shared" si="1"/>
        <v>("Q8","Audi"),</v>
      </c>
    </row>
    <row r="31" spans="1:3" x14ac:dyDescent="0.35">
      <c r="A31" t="str">
        <f t="shared" si="0"/>
        <v>Audi</v>
      </c>
      <c r="B31" s="1" t="s">
        <v>386</v>
      </c>
      <c r="C31" t="str">
        <f t="shared" si="1"/>
        <v>("QUATTRO","Audi"),</v>
      </c>
    </row>
    <row r="32" spans="1:3" x14ac:dyDescent="0.35">
      <c r="A32" t="str">
        <f t="shared" si="0"/>
        <v>Audi</v>
      </c>
      <c r="B32" s="1" t="s">
        <v>387</v>
      </c>
      <c r="C32" t="str">
        <f t="shared" si="1"/>
        <v>("R8","Audi"),</v>
      </c>
    </row>
    <row r="33" spans="1:3" x14ac:dyDescent="0.35">
      <c r="A33" t="str">
        <f t="shared" si="0"/>
        <v>Audi</v>
      </c>
      <c r="B33" s="1" t="s">
        <v>388</v>
      </c>
      <c r="C33" t="str">
        <f t="shared" si="1"/>
        <v>("RS","Audi"),</v>
      </c>
    </row>
    <row r="34" spans="1:3" x14ac:dyDescent="0.35">
      <c r="A34" t="str">
        <f t="shared" si="0"/>
        <v>Audi</v>
      </c>
      <c r="B34" s="1" t="s">
        <v>389</v>
      </c>
      <c r="C34" t="str">
        <f t="shared" si="1"/>
        <v>("RS Q3","Audi"),</v>
      </c>
    </row>
    <row r="35" spans="1:3" x14ac:dyDescent="0.35">
      <c r="A35" t="str">
        <f t="shared" si="0"/>
        <v>Audi</v>
      </c>
      <c r="B35" s="1" t="s">
        <v>390</v>
      </c>
      <c r="C35" t="str">
        <f t="shared" si="1"/>
        <v>("RS Q5","Audi"),</v>
      </c>
    </row>
    <row r="36" spans="1:3" x14ac:dyDescent="0.35">
      <c r="A36" t="str">
        <f t="shared" si="0"/>
        <v>Audi</v>
      </c>
      <c r="B36" s="1" t="s">
        <v>391</v>
      </c>
      <c r="C36" t="str">
        <f t="shared" si="1"/>
        <v>("RS Q8","Audi"),</v>
      </c>
    </row>
    <row r="37" spans="1:3" x14ac:dyDescent="0.35">
      <c r="A37" t="str">
        <f t="shared" si="0"/>
        <v>Audi</v>
      </c>
      <c r="B37" s="1" t="s">
        <v>392</v>
      </c>
      <c r="C37" t="str">
        <f t="shared" si="1"/>
        <v>("RS2","Audi"),</v>
      </c>
    </row>
    <row r="38" spans="1:3" x14ac:dyDescent="0.35">
      <c r="A38" t="str">
        <f t="shared" si="0"/>
        <v>Audi</v>
      </c>
      <c r="B38" s="1" t="s">
        <v>393</v>
      </c>
      <c r="C38" t="str">
        <f t="shared" si="1"/>
        <v>("RS3","Audi"),</v>
      </c>
    </row>
    <row r="39" spans="1:3" x14ac:dyDescent="0.35">
      <c r="A39" t="str">
        <f t="shared" si="0"/>
        <v>Audi</v>
      </c>
      <c r="B39" s="1" t="s">
        <v>394</v>
      </c>
      <c r="C39" t="str">
        <f t="shared" si="1"/>
        <v>("RS4","Audi"),</v>
      </c>
    </row>
    <row r="40" spans="1:3" x14ac:dyDescent="0.35">
      <c r="A40" t="str">
        <f t="shared" si="0"/>
        <v>Audi</v>
      </c>
      <c r="B40" s="1" t="s">
        <v>395</v>
      </c>
      <c r="C40" t="str">
        <f t="shared" si="1"/>
        <v>("RS5","Audi"),</v>
      </c>
    </row>
    <row r="41" spans="1:3" x14ac:dyDescent="0.35">
      <c r="A41" t="str">
        <f t="shared" si="0"/>
        <v>Audi</v>
      </c>
      <c r="B41" s="1" t="s">
        <v>396</v>
      </c>
      <c r="C41" t="str">
        <f t="shared" si="1"/>
        <v>("RS6","Audi"),</v>
      </c>
    </row>
    <row r="42" spans="1:3" x14ac:dyDescent="0.35">
      <c r="A42" t="str">
        <f t="shared" si="0"/>
        <v>Audi</v>
      </c>
      <c r="B42" s="1" t="s">
        <v>397</v>
      </c>
      <c r="C42" t="str">
        <f t="shared" si="1"/>
        <v>("RS7","Audi"),</v>
      </c>
    </row>
    <row r="43" spans="1:3" x14ac:dyDescent="0.35">
      <c r="A43" t="str">
        <f t="shared" si="0"/>
        <v>Audi</v>
      </c>
      <c r="B43" s="1" t="s">
        <v>398</v>
      </c>
      <c r="C43" t="str">
        <f t="shared" si="1"/>
        <v>("S1","Audi"),</v>
      </c>
    </row>
    <row r="44" spans="1:3" x14ac:dyDescent="0.35">
      <c r="A44" t="str">
        <f t="shared" si="0"/>
        <v>Audi</v>
      </c>
      <c r="B44" s="1" t="s">
        <v>399</v>
      </c>
      <c r="C44" t="str">
        <f t="shared" si="1"/>
        <v>("S2","Audi"),</v>
      </c>
    </row>
    <row r="45" spans="1:3" x14ac:dyDescent="0.35">
      <c r="A45" t="str">
        <f t="shared" si="0"/>
        <v>Audi</v>
      </c>
      <c r="B45" s="1" t="s">
        <v>400</v>
      </c>
      <c r="C45" t="str">
        <f t="shared" si="1"/>
        <v>("S3","Audi"),</v>
      </c>
    </row>
    <row r="46" spans="1:3" x14ac:dyDescent="0.35">
      <c r="A46" t="str">
        <f t="shared" si="0"/>
        <v>Audi</v>
      </c>
      <c r="B46" s="1" t="s">
        <v>401</v>
      </c>
      <c r="C46" t="str">
        <f t="shared" si="1"/>
        <v>("S4","Audi"),</v>
      </c>
    </row>
    <row r="47" spans="1:3" x14ac:dyDescent="0.35">
      <c r="A47" t="str">
        <f t="shared" si="0"/>
        <v>Audi</v>
      </c>
      <c r="B47" s="1" t="s">
        <v>402</v>
      </c>
      <c r="C47" t="str">
        <f t="shared" si="1"/>
        <v>("S5","Audi"),</v>
      </c>
    </row>
    <row r="48" spans="1:3" x14ac:dyDescent="0.35">
      <c r="A48" t="str">
        <f t="shared" si="0"/>
        <v>Audi</v>
      </c>
      <c r="B48" s="1" t="s">
        <v>403</v>
      </c>
      <c r="C48" t="str">
        <f t="shared" si="1"/>
        <v>("S6","Audi"),</v>
      </c>
    </row>
    <row r="49" spans="1:3" x14ac:dyDescent="0.35">
      <c r="A49" t="str">
        <f t="shared" si="0"/>
        <v>Audi</v>
      </c>
      <c r="B49" s="1" t="s">
        <v>404</v>
      </c>
      <c r="C49" t="str">
        <f t="shared" si="1"/>
        <v>("S7","Audi"),</v>
      </c>
    </row>
    <row r="50" spans="1:3" x14ac:dyDescent="0.35">
      <c r="A50" t="str">
        <f t="shared" si="0"/>
        <v>Audi</v>
      </c>
      <c r="B50" s="1" t="s">
        <v>405</v>
      </c>
      <c r="C50" t="str">
        <f t="shared" si="1"/>
        <v>("S8","Audi"),</v>
      </c>
    </row>
    <row r="51" spans="1:3" x14ac:dyDescent="0.35">
      <c r="A51" t="str">
        <f t="shared" si="0"/>
        <v>Audi</v>
      </c>
      <c r="B51" s="1" t="s">
        <v>406</v>
      </c>
      <c r="C51" t="str">
        <f t="shared" si="1"/>
        <v>("SQ2","Audi"),</v>
      </c>
    </row>
    <row r="52" spans="1:3" x14ac:dyDescent="0.35">
      <c r="A52" t="str">
        <f t="shared" si="0"/>
        <v>Audi</v>
      </c>
      <c r="B52" s="1" t="s">
        <v>407</v>
      </c>
      <c r="C52" t="str">
        <f t="shared" si="1"/>
        <v>("SQ3","Audi"),</v>
      </c>
    </row>
    <row r="53" spans="1:3" x14ac:dyDescent="0.35">
      <c r="A53" t="str">
        <f t="shared" si="0"/>
        <v>Audi</v>
      </c>
      <c r="B53" s="1" t="s">
        <v>408</v>
      </c>
      <c r="C53" t="str">
        <f t="shared" si="1"/>
        <v>("SQ5","Audi"),</v>
      </c>
    </row>
    <row r="54" spans="1:3" x14ac:dyDescent="0.35">
      <c r="A54" t="str">
        <f t="shared" si="0"/>
        <v>Audi</v>
      </c>
      <c r="B54" s="1" t="s">
        <v>409</v>
      </c>
      <c r="C54" t="str">
        <f t="shared" si="1"/>
        <v>("SQ7","Audi"),</v>
      </c>
    </row>
    <row r="55" spans="1:3" x14ac:dyDescent="0.35">
      <c r="A55" t="str">
        <f t="shared" si="0"/>
        <v>Audi</v>
      </c>
      <c r="B55" s="1" t="s">
        <v>410</v>
      </c>
      <c r="C55" t="str">
        <f t="shared" si="1"/>
        <v>("SQ8","Audi"),</v>
      </c>
    </row>
    <row r="56" spans="1:3" x14ac:dyDescent="0.35">
      <c r="A56" t="str">
        <f t="shared" si="0"/>
        <v>Audi</v>
      </c>
      <c r="B56" s="1" t="s">
        <v>411</v>
      </c>
      <c r="C56" t="str">
        <f t="shared" si="1"/>
        <v>("TT","Audi"),</v>
      </c>
    </row>
    <row r="57" spans="1:3" x14ac:dyDescent="0.35">
      <c r="A57" t="str">
        <f t="shared" si="0"/>
        <v>Audi</v>
      </c>
      <c r="B57" s="1" t="s">
        <v>412</v>
      </c>
      <c r="C57" t="str">
        <f t="shared" si="1"/>
        <v>("TT RS","Audi"),</v>
      </c>
    </row>
    <row r="58" spans="1:3" x14ac:dyDescent="0.35">
      <c r="A58" t="str">
        <f t="shared" si="0"/>
        <v>Audi</v>
      </c>
      <c r="B58" s="1" t="s">
        <v>413</v>
      </c>
      <c r="C58" t="str">
        <f t="shared" si="1"/>
        <v>("TTS","Audi"),</v>
      </c>
    </row>
    <row r="59" spans="1:3" x14ac:dyDescent="0.35">
      <c r="A59" t="str">
        <f t="shared" si="0"/>
        <v>Audi</v>
      </c>
      <c r="B59" s="1" t="s">
        <v>414</v>
      </c>
      <c r="C59" t="str">
        <f t="shared" si="1"/>
        <v>("V8","Audi"),</v>
      </c>
    </row>
    <row r="60" spans="1:3" x14ac:dyDescent="0.35">
      <c r="A60" t="str">
        <f t="shared" si="0"/>
        <v>Audi</v>
      </c>
      <c r="B60" s="1" t="s">
        <v>36</v>
      </c>
      <c r="C60" t="str">
        <f t="shared" si="1"/>
        <v>("Autres","Audi"),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BMW</vt:lpstr>
      <vt:lpstr>MERCEDES</vt:lpstr>
      <vt:lpstr>PORSCHE</vt:lpstr>
      <vt:lpstr>FERRARI</vt:lpstr>
      <vt:lpstr>LAMBORGHINI</vt:lpstr>
      <vt:lpstr>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leclercq</cp:lastModifiedBy>
  <dcterms:created xsi:type="dcterms:W3CDTF">2015-06-05T18:19:34Z</dcterms:created>
  <dcterms:modified xsi:type="dcterms:W3CDTF">2022-03-21T09:21:35Z</dcterms:modified>
</cp:coreProperties>
</file>